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11B65AA4-E72B-42F4-B59B-53260CAB6F5A}" xr6:coauthVersionLast="36" xr6:coauthVersionMax="47" xr10:uidLastSave="{00000000-0000-0000-0000-000000000000}"/>
  <bookViews>
    <workbookView xWindow="-105" yWindow="-105" windowWidth="23250" windowHeight="12570" tabRatio="670" xr2:uid="{00000000-000D-0000-FFFF-FFFF00000000}"/>
  </bookViews>
  <sheets>
    <sheet name="【記載例】認知症対応型通所" sheetId="8" r:id="rId1"/>
    <sheet name="【記載例】シフト記号表（勤務時間帯）" sheetId="6" r:id="rId2"/>
    <sheet name="認知症対応型通所（100名）" sheetId="12" r:id="rId3"/>
    <sheet name="認知症対応型通所（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2">'認知症対応型通所（100名）'!$A$1:$BF$332</definedName>
    <definedName name="_xlnm.Print_Area" localSheetId="3">'認知症対応型通所（1枚版）'!$A$1:$BF$71</definedName>
    <definedName name="_xlnm.Print_Titles" localSheetId="2">'認知症対応型通所（100名）'!$1:$21</definedName>
    <definedName name="_xlnm.Print_Titles" localSheetId="3">'認知症対応型通所（1枚版）'!$1:$21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<sst xmlns="http://schemas.openxmlformats.org/spreadsheetml/2006/main" count="1440" uniqueCount="224">
  <si>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</si>
  <si>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</si>
  <si>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</si>
  <si>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</si>
  <si>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</si>
  <si>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</si>
  <si>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</si>
  <si>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</si>
  <si>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</si>
  <si>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</si>
  <si>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</si>
  <si>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</si>
  <si>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</si>
  <si>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</si>
  <si>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</si>
  <si>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</si>
  <si>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</si>
  <si>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</si>
  <si>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</si>
  <si>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</si>
  <si>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</si>
  <si>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</si>
  <si>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</si>
  <si>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</si>
  <si>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</si>
  <si>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</si>
  <si>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</si>
  <si>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</si>
  <si>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</si>
  <si>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</si>
  <si>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</si>
  <si>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</si>
  <si>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</si>
  <si>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</si>
  <si>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</si>
  <si>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</si>
  <si>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</si>
  <si>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</si>
  <si>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</si>
  <si>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</si>
  <si>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</si>
  <si>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</si>
  <si>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</si>
  <si>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</si>
  <si>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</si>
  <si>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</si>
  <si>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</si>
  <si>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</si>
  <si>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</si>
  <si>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</si>
  <si>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</si>
  <si>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</si>
  <si>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</si>
  <si>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</si>
  <si>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</si>
  <si>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</si>
  <si>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</si>
  <si>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</si>
  <si>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</si>
  <si>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</si>
  <si>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</si>
  <si>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</si>
  <si>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</si>
  <si>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</si>
  <si>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</si>
  <si>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</si>
  <si>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</si>
  <si>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</si>
  <si>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</si>
  <si>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</si>
  <si>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</si>
  <si>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</si>
  <si>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</si>
  <si>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</si>
  <si>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</si>
  <si>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</si>
  <si>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</si>
  <si>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</si>
  <si>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</si>
  <si>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</si>
  <si>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</si>
  <si>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</si>
  <si>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</si>
  <si>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</si>
  <si>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</si>
  <si>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</si>
  <si>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</si>
  <si>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</si>
  <si>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</si>
  <si>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</si>
  <si>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</si>
  <si>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</si>
  <si>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</si>
  <si>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</si>
  <si>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</si>
  <si>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</si>
  <si>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</si>
  <si>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</si>
  <si>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</si>
  <si>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</si>
  <si>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</si>
  <si>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</si>
  <si>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</si>
  <si>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</si>
  <si>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</si>
  <si>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</si>
  <si>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</si>
  <si>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</si>
  <si>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</si>
  <si>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</si>
  <si>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</si>
  <si>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</si>
  <si>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</si>
  <si>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</si>
  <si>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</si>
  <si>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</si>
  <si>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</si>
  <si>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</si>
  <si>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</si>
  <si>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</si>
  <si>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</si>
  <si>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</si>
  <si>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</si>
  <si>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</si>
  <si>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</si>
  <si>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</si>
  <si>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</si>
  <si>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</si>
  <si>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</si>
  <si>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</si>
  <si>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</si>
  <si>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</si>
  <si>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</si>
  <si>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</si>
  <si>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</si>
  <si>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</si>
  <si>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</si>
  <si>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</si>
  <si>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</si>
  <si>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</si>
  <si>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</si>
  <si>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</si>
  <si>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</si>
  <si>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</si>
  <si>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</si>
  <si>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</si>
  <si>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</si>
  <si>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</si>
  <si>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</si>
  <si>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</si>
  <si>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</si>
  <si>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</si>
  <si>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</si>
  <si>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</si>
  <si>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</si>
  <si>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</si>
  <si>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</si>
  <si>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</si>
  <si>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</si>
  <si>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</si>
  <si>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</si>
  <si>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</si>
  <si>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</si>
  <si>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</si>
  <si>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</si>
  <si>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</si>
  <si>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</si>
  <si>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</si>
  <si>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</si>
  <si>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</si>
  <si>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</si>
  <si>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</si>
  <si>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</si>
  <si>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</si>
  <si>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</si>
  <si>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</si>
  <si>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</si>
  <si>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</si>
  <si>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</si>
  <si>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</si>
  <si>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</si>
  <si>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</si>
  <si>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</si>
  <si>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</si>
  <si>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</si>
  <si>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</si>
  <si>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</si>
  <si>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</si>
  <si>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</si>
  <si>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</si>
  <si>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</si>
  <si>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</si>
  <si>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</si>
  <si>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</si>
  <si>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</si>
  <si>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</si>
  <si>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</si>
  <si>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</si>
  <si>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</si>
  <si>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</si>
  <si>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</si>
  <si>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</si>
  <si>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</si>
  <si>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</si>
  <si>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</si>
  <si>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</si>
  <si>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</si>
  <si>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</si>
  <si>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</si>
  <si>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</si>
  <si>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</si>
  <si>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</si>
  <si>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</si>
  <si>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</si>
  <si>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</si>
  <si>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</si>
  <si>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</si>
  <si>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</si>
  <si>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</si>
  <si>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</si>
  <si>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</si>
  <si>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</si>
  <si>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rPh sb="0" eb="3">
      <t>ニンチショウ</t>
    </rPh>
    <rPh sb="3" eb="5">
      <t>カイゴ</t>
    </rPh>
    <rPh sb="5" eb="7">
      <t>キソ</t>
    </rPh>
    <rPh sb="7" eb="9">
      <t>ケンシュウ</t>
    </rPh>
    <rPh sb="9" eb="12">
      <t>シュウリョウシャ</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</si>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</sst>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60" zoomScaleNormal="70" workbookViewId="0">
      <selection activeCell="AP1" sqref="AP1:BE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6</v>
      </c>
      <c r="AA2" s="282"/>
      <c r="AB2" s="127" t="s">
        <v>65</v>
      </c>
      <c r="AC2" s="283">
        <f>IF(Z2=0,"",YEAR(DATE(2018+Z2,1,1)))</f>
        <v>2024</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60" zoomScaleNormal="6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60" zoomScaleNormal="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178</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60" zoomScaleNormal="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178</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60" zoomScaleNormal="6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zoomScale="60" zoomScaleNormal="60" workbookViewId="0">
      <selection activeCell="F20" sqref="F20"/>
    </sheetView>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16" t="s">
        <v>217</v>
      </c>
      <c r="G14" s="229" t="s">
        <v>27</v>
      </c>
      <c r="H14" s="228" t="s">
        <v>29</v>
      </c>
      <c r="I14" s="228" t="s">
        <v>29</v>
      </c>
      <c r="J14" s="228" t="s">
        <v>29</v>
      </c>
      <c r="K14" s="228" t="s">
        <v>29</v>
      </c>
      <c r="L14" s="230" t="s">
        <v>29</v>
      </c>
    </row>
    <row r="15" spans="1:12" x14ac:dyDescent="0.4">
      <c r="B15" s="648"/>
      <c r="C15" s="227" t="s">
        <v>158</v>
      </c>
      <c r="D15" s="228" t="s">
        <v>127</v>
      </c>
      <c r="E15" s="231" t="s">
        <v>158</v>
      </c>
      <c r="F15" s="216" t="s">
        <v>218</v>
      </c>
      <c r="G15" s="229" t="s">
        <v>28</v>
      </c>
      <c r="H15" s="231" t="s">
        <v>158</v>
      </c>
      <c r="I15" s="231" t="s">
        <v>158</v>
      </c>
      <c r="J15" s="231" t="s">
        <v>158</v>
      </c>
      <c r="K15" s="231" t="s">
        <v>158</v>
      </c>
      <c r="L15" s="232" t="s">
        <v>158</v>
      </c>
    </row>
    <row r="16" spans="1:12" x14ac:dyDescent="0.4">
      <c r="B16" s="648"/>
      <c r="C16" s="227" t="s">
        <v>158</v>
      </c>
      <c r="D16" s="228" t="s">
        <v>32</v>
      </c>
      <c r="E16" s="231" t="s">
        <v>158</v>
      </c>
      <c r="F16" s="216" t="s">
        <v>219</v>
      </c>
      <c r="G16" s="229" t="s">
        <v>14</v>
      </c>
      <c r="H16" s="231" t="s">
        <v>158</v>
      </c>
      <c r="I16" s="231" t="s">
        <v>158</v>
      </c>
      <c r="J16" s="231" t="s">
        <v>158</v>
      </c>
      <c r="K16" s="231" t="s">
        <v>158</v>
      </c>
      <c r="L16" s="232" t="s">
        <v>158</v>
      </c>
    </row>
    <row r="17" spans="2:12" x14ac:dyDescent="0.4">
      <c r="B17" s="648"/>
      <c r="C17" s="227" t="s">
        <v>158</v>
      </c>
      <c r="D17" s="228" t="s">
        <v>223</v>
      </c>
      <c r="E17" s="231" t="s">
        <v>158</v>
      </c>
      <c r="F17" s="216" t="s">
        <v>220</v>
      </c>
      <c r="G17" s="229" t="s">
        <v>6</v>
      </c>
      <c r="H17" s="231" t="s">
        <v>158</v>
      </c>
      <c r="I17" s="231" t="s">
        <v>158</v>
      </c>
      <c r="J17" s="231" t="s">
        <v>158</v>
      </c>
      <c r="K17" s="231" t="s">
        <v>158</v>
      </c>
      <c r="L17" s="232" t="s">
        <v>158</v>
      </c>
    </row>
    <row r="18" spans="2:12" x14ac:dyDescent="0.4">
      <c r="B18" s="648"/>
      <c r="C18" s="227" t="s">
        <v>158</v>
      </c>
      <c r="D18" s="231" t="s">
        <v>158</v>
      </c>
      <c r="E18" s="231" t="s">
        <v>158</v>
      </c>
      <c r="F18" s="216" t="s">
        <v>221</v>
      </c>
      <c r="G18" s="229" t="s">
        <v>86</v>
      </c>
      <c r="H18" s="231" t="s">
        <v>158</v>
      </c>
      <c r="I18" s="231" t="s">
        <v>158</v>
      </c>
      <c r="J18" s="231" t="s">
        <v>158</v>
      </c>
      <c r="K18" s="231" t="s">
        <v>158</v>
      </c>
      <c r="L18" s="232" t="s">
        <v>158</v>
      </c>
    </row>
    <row r="19" spans="2:12" x14ac:dyDescent="0.4">
      <c r="B19" s="648"/>
      <c r="C19" s="227" t="s">
        <v>158</v>
      </c>
      <c r="D19" s="231" t="s">
        <v>158</v>
      </c>
      <c r="E19" s="231" t="s">
        <v>158</v>
      </c>
      <c r="F19" s="228" t="s">
        <v>222</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認知症対応型通所（100名）</vt:lpstr>
      <vt:lpstr>認知症対応型通所（1枚版）</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2021-02-25T07:14:11Z</cp:lastPrinted>
  <dcterms:created xsi:type="dcterms:W3CDTF">2020-01-14T23:47:53Z</dcterms:created>
  <dcterms:modified xsi:type="dcterms:W3CDTF">2024-03-12T09:41:47Z</dcterms:modified>
</cp:coreProperties>
</file>