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drawings/drawing1.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0320" windowHeight="8250" tabRatio="883" activeTab="0"/>
  </bookViews>
  <sheets>
    <sheet name="作成にあたって" sheetId="1" r:id="rId1"/>
    <sheet name="添付書類一覧" sheetId="2" r:id="rId2"/>
    <sheet name="別紙" sheetId="3" r:id="rId3"/>
    <sheet name="付表９（表）" sheetId="4" r:id="rId4"/>
    <sheet name="付表９ （裏）" sheetId="5" r:id="rId5"/>
    <sheet name="付表９【記入例】" sheetId="6" r:id="rId6"/>
    <sheet name="付表10（表）" sheetId="7" r:id="rId7"/>
    <sheet name="付表10 （裏）" sheetId="8" r:id="rId8"/>
    <sheet name="付表10【記入例】" sheetId="9" r:id="rId9"/>
    <sheet name="付表10－２（表）" sheetId="10" r:id="rId10"/>
    <sheet name="付表10－２（裏）" sheetId="11" r:id="rId11"/>
    <sheet name="付表10-2【記入例】" sheetId="12" r:id="rId12"/>
    <sheet name="付表13【記入例】" sheetId="13" r:id="rId13"/>
    <sheet name="付表13" sheetId="14" r:id="rId14"/>
  </sheets>
  <definedNames>
    <definedName name="_xlnm.Print_Area" localSheetId="1">'添付書類一覧'!$A$1:$E$40</definedName>
    <definedName name="_xlnm.Print_Area" localSheetId="7">'付表10 （裏）'!$A$1:$AH$43</definedName>
    <definedName name="_xlnm.Print_Area" localSheetId="6">'付表10（表）'!$A$1:$AH$80</definedName>
    <definedName name="_xlnm.Print_Area" localSheetId="8">'付表10【記入例】'!$A$1:$AH$123</definedName>
    <definedName name="_xlnm.Print_Area" localSheetId="9">'付表10－２（表）'!$A$1:$AH$72</definedName>
    <definedName name="_xlnm.Print_Area" localSheetId="10">'付表10－２（裏）'!$A$1:$AH$39</definedName>
    <definedName name="_xlnm.Print_Area" localSheetId="11">'付表10-2【記入例】'!$A$1:$AH$111</definedName>
    <definedName name="_xlnm.Print_Area" localSheetId="13">'付表13'!$A$1:$AH$63</definedName>
    <definedName name="_xlnm.Print_Area" localSheetId="12">'付表13【記入例】'!$A$1:$AH$60</definedName>
    <definedName name="_xlnm.Print_Area" localSheetId="4">'付表９ （裏）'!$A$1:$AH$45</definedName>
    <definedName name="_xlnm.Print_Area" localSheetId="3">'付表９（表）'!$A$1:$AH$79</definedName>
    <definedName name="_xlnm.Print_Area" localSheetId="5">'付表９【記入例】'!$A$1:$AH$122</definedName>
    <definedName name="_xlnm.Print_Area" localSheetId="2">'別紙'!$A$1:$AJ$20</definedName>
    <definedName name="_xlnm.Print_Titles" localSheetId="1">'添付書類一覧'!$A:$B,'添付書類一覧'!$1:$5</definedName>
  </definedNames>
  <calcPr fullCalcOnLoad="1"/>
</workbook>
</file>

<file path=xl/comments10.xml><?xml version="1.0" encoding="utf-8"?>
<comments xmlns="http://schemas.openxmlformats.org/spreadsheetml/2006/main">
  <authors>
    <author>大阪府職員端末機１７年度１２月調達</author>
  </authors>
  <commentList>
    <comment ref="C25" authorId="0">
      <text>
        <r>
          <rPr>
            <b/>
            <sz val="9"/>
            <color indexed="10"/>
            <rFont val="ＭＳ ゴシック"/>
            <family val="3"/>
          </rPr>
          <t>サービス管理責任者の資格要件としての実
務経験は
(1)相談支援業務5年以上 (2)直接支援業
務10年以上 (3)直接支援業務5年以上＋有
資格 (4)相談支援業務3年以上＋国家資格
業務5年以上 (5)直接支援業務3年以上＋
国家資格業務5年以上　のいずれかに限定
されています。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O23"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N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69" authorId="0">
      <text>
        <r>
          <rPr>
            <b/>
            <sz val="9"/>
            <color indexed="10"/>
            <rFont val="ＭＳ ゴシック"/>
            <family val="3"/>
          </rPr>
          <t>別シート「記入上の注意事項（共通）」を
参照してください。</t>
        </r>
      </text>
    </comment>
    <comment ref="AC69" authorId="0">
      <text>
        <r>
          <rPr>
            <b/>
            <sz val="9"/>
            <color indexed="10"/>
            <rFont val="ＭＳ ゴシック"/>
            <family val="3"/>
          </rPr>
          <t>人数、開所日数を半角数字で入力すると、
自動的に計算します。</t>
        </r>
      </text>
    </comment>
    <comment ref="AF69" authorId="0">
      <text>
        <r>
          <rPr>
            <b/>
            <sz val="9"/>
            <color indexed="10"/>
            <rFont val="ＭＳ ゴシック"/>
            <family val="3"/>
          </rPr>
          <t>人数、開所日数を半角数字で入力すると、
自動的に計算します。</t>
        </r>
      </text>
    </comment>
    <comment ref="V26" authorId="0">
      <text>
        <r>
          <rPr>
            <b/>
            <sz val="9"/>
            <color indexed="10"/>
            <rFont val="ＭＳ ゴシック"/>
            <family val="3"/>
          </rPr>
          <t>サービス管理責任者の要件である「研修の
受講」について、該当する項目に「○」を
記入します。※平成21年3月までは、これ
らの研修を受講・修了することを条件に、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 ref="V39" authorId="0">
      <text>
        <r>
          <rPr>
            <b/>
            <sz val="9"/>
            <color indexed="10"/>
            <rFont val="ＭＳ ゴシック"/>
            <family val="3"/>
          </rPr>
          <t>サービス管理責任者の要件である「研修の
受講」について、該当する項目に「○」を
記入します。※平成21年3月までは、これ
らの研修を受講・修了することを条件に、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List>
</comments>
</file>

<file path=xl/comments11.xml><?xml version="1.0" encoding="utf-8"?>
<comments xmlns="http://schemas.openxmlformats.org/spreadsheetml/2006/main">
  <authors>
    <author>大阪府職員端末機１７年度１２月調達</author>
  </authors>
  <commentList>
    <comment ref="S4" authorId="0">
      <text>
        <r>
          <rPr>
            <b/>
            <sz val="9"/>
            <color indexed="10"/>
            <rFont val="ＭＳ ゴシック"/>
            <family val="3"/>
          </rPr>
          <t>「○月○日～○月○日」など、具体的に記
入します。</t>
        </r>
      </text>
    </comment>
    <comment ref="D7" authorId="0">
      <text>
        <r>
          <rPr>
            <b/>
            <sz val="9"/>
            <color indexed="10"/>
            <rFont val="ＭＳ ゴシック"/>
            <family val="3"/>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8" authorId="0">
      <text>
        <r>
          <rPr>
            <b/>
            <sz val="9"/>
            <color indexed="10"/>
            <rFont val="ＭＳ ゴシック"/>
            <family val="3"/>
          </rPr>
          <t>プルダウンメニューから選択できます。</t>
        </r>
      </text>
    </comment>
    <comment ref="D20" authorId="0">
      <text>
        <r>
          <rPr>
            <b/>
            <sz val="9"/>
            <color indexed="10"/>
            <rFont val="ＭＳ ゴシック"/>
            <family val="3"/>
          </rPr>
          <t>該当する項目に「○」を記入するか、プル
ダウンメニューから選択します。</t>
        </r>
      </text>
    </comment>
    <comment ref="D24" authorId="0">
      <text>
        <r>
          <rPr>
            <b/>
            <sz val="9"/>
            <color indexed="10"/>
            <rFont val="ＭＳ ゴシック"/>
            <family val="3"/>
          </rPr>
          <t>「法定代理受領分：厚生労働大臣が定める
基準の10/100、法定代理受領分以外：厚生
労働大臣が定める基準」と記入します。
また、プルダウンメニューから選択するこ
ともできます。</t>
        </r>
      </text>
    </comment>
    <comment ref="D25" authorId="0">
      <text>
        <r>
          <rPr>
            <b/>
            <sz val="9"/>
            <color indexed="10"/>
            <rFont val="ＭＳ ゴシック"/>
            <family val="3"/>
          </rPr>
          <t>上記の利用料以外に利用者に費用負担を求
めることがある場合に、当該費用の内容及
び金額等を具体的に記入します。
「運営規程に定めるとおり」と記入するこ
ともできます。
また、プルダウンメニューから選択するこ
ともできます。</t>
        </r>
      </text>
    </comment>
    <comment ref="D26" authorId="0">
      <text>
        <r>
          <rPr>
            <b/>
            <sz val="9"/>
            <color indexed="10"/>
            <rFont val="ＭＳ ゴシック"/>
            <family val="3"/>
          </rPr>
          <t>通常の事業の実施地域を
具体的に記入します。</t>
        </r>
      </text>
    </comment>
    <comment ref="E31" authorId="0">
      <text>
        <r>
          <rPr>
            <b/>
            <sz val="9"/>
            <color indexed="10"/>
            <rFont val="ＭＳ ゴシック"/>
            <family val="3"/>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 ref="Z23" authorId="0">
      <text>
        <r>
          <rPr>
            <b/>
            <sz val="9"/>
            <color indexed="10"/>
            <rFont val="ＭＳ ゴシック"/>
            <family val="3"/>
          </rPr>
          <t>「宿泊型生活訓練」を実施する場合のみ記
入します。</t>
        </r>
      </text>
    </comment>
  </commentList>
</comments>
</file>

<file path=xl/comments12.xml><?xml version="1.0" encoding="utf-8"?>
<comments xmlns="http://schemas.openxmlformats.org/spreadsheetml/2006/main">
  <authors>
    <author>大阪府職員端末機１７年度１２月調達</author>
  </authors>
  <commentList>
    <comment ref="N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O22"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C24" authorId="0">
      <text>
        <r>
          <rPr>
            <b/>
            <sz val="9"/>
            <color indexed="10"/>
            <rFont val="ＭＳ ゴシック"/>
            <family val="3"/>
          </rPr>
          <t>サービス管理責任者の資格要件としての実
務経験は
(1)相談支援業務5年以上 (2)直接支援業
務10年以上 (3)直接支援業務5年以上＋有
資格 (4)相談支援業務3年以上＋国家資格
業務5年以上 (5)直接支援業務3年以上＋国
家資格業務5年以上　のいずれかに限定さ
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A59"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Q59"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6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F71" authorId="0">
      <text>
        <r>
          <rPr>
            <b/>
            <sz val="9"/>
            <color indexed="10"/>
            <rFont val="ＭＳ ゴシック"/>
            <family val="3"/>
          </rPr>
          <t>人数、開所日数を半角数字で入力すると、
自動的に計算します。</t>
        </r>
      </text>
    </comment>
    <comment ref="S74" authorId="0">
      <text>
        <r>
          <rPr>
            <b/>
            <sz val="9"/>
            <color indexed="10"/>
            <rFont val="ＭＳ ゴシック"/>
            <family val="3"/>
          </rPr>
          <t>「○月○日～○月○日」など、具体的に記
入します。</t>
        </r>
      </text>
    </comment>
    <comment ref="D77" authorId="0">
      <text>
        <r>
          <rPr>
            <b/>
            <sz val="9"/>
            <color indexed="10"/>
            <rFont val="ＭＳ ゴシック"/>
            <family val="3"/>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78" authorId="0">
      <text>
        <r>
          <rPr>
            <b/>
            <sz val="9"/>
            <color indexed="10"/>
            <rFont val="ＭＳ ゴシック"/>
            <family val="3"/>
          </rPr>
          <t>プルダウンメニューから選択できます。</t>
        </r>
      </text>
    </comment>
    <comment ref="D92" authorId="0">
      <text>
        <r>
          <rPr>
            <b/>
            <sz val="9"/>
            <color indexed="10"/>
            <rFont val="ＭＳ ゴシック"/>
            <family val="3"/>
          </rPr>
          <t>該当する項目に「○」を記入するか、プル
ダウンメニューから選択します。</t>
        </r>
      </text>
    </comment>
    <comment ref="Z95" authorId="0">
      <text>
        <r>
          <rPr>
            <b/>
            <sz val="9"/>
            <color indexed="10"/>
            <rFont val="ＭＳ ゴシック"/>
            <family val="3"/>
          </rPr>
          <t>「宿泊型生活訓練」を実施する場合のみ記
入します。</t>
        </r>
      </text>
    </comment>
    <comment ref="D96" authorId="0">
      <text>
        <r>
          <rPr>
            <b/>
            <sz val="9"/>
            <color indexed="10"/>
            <rFont val="ＭＳ ゴシック"/>
            <family val="3"/>
          </rPr>
          <t>「厚生労働大臣が定める額」と記入します。
また、プルダウンメニューから選択するこ
ともできます。</t>
        </r>
      </text>
    </comment>
    <comment ref="D97" authorId="0">
      <text>
        <r>
          <rPr>
            <b/>
            <sz val="9"/>
            <color indexed="10"/>
            <rFont val="ＭＳ ゴシック"/>
            <family val="3"/>
          </rPr>
          <t>上記の利用料以外に利用者に費用負担を求めることがある場合に、当該費用の内容及び金額等を具体的に記入します。
「運営規程に定めるとおり」と記入することもできます。
また、プルダウンメニューから選択することもできます。</t>
        </r>
      </text>
    </comment>
    <comment ref="D98" authorId="0">
      <text>
        <r>
          <rPr>
            <b/>
            <sz val="9"/>
            <color indexed="10"/>
            <rFont val="ＭＳ ゴシック"/>
            <family val="3"/>
          </rPr>
          <t>通常の事業の実施地域を具体的に記入します。</t>
        </r>
      </text>
    </comment>
    <comment ref="D101" authorId="0">
      <text>
        <r>
          <rPr>
            <b/>
            <sz val="9"/>
            <color indexed="10"/>
            <rFont val="ＭＳ ゴシック"/>
            <family val="3"/>
          </rPr>
          <t>該当する項目に「○」を記入
します。
該当する項目にカーソルをあ
わせて、右クリック→「セル
の書式設定」→「罫線」→
「外枠」で囲むことができま
す。</t>
        </r>
      </text>
    </comment>
    <comment ref="E103" authorId="0">
      <text>
        <r>
          <rPr>
            <b/>
            <sz val="9"/>
            <color indexed="10"/>
            <rFont val="ＭＳ ゴシック"/>
            <family val="3"/>
          </rPr>
          <t>「第三者評価」と「第三者委員」とは異なりますので注意してください。
また、「財団法人大阪府地域福祉推進財団（大阪府介護サービス情報公表センター）」が行っている「介護サービス情報の公表に伴う調査」は第三者評価ではありません。</t>
        </r>
      </text>
    </comment>
    <comment ref="V25" authorId="0">
      <text>
        <r>
          <rPr>
            <b/>
            <sz val="9"/>
            <color indexed="10"/>
            <rFont val="ＭＳ ゴシック"/>
            <family val="3"/>
          </rPr>
          <t>サービス管理責任者の要件である「研修の
受講」について、該当する項目に「○」を
記入します。※平成21年3月までは、これ
らの研修を受講・修了することを条件に、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 ref="V38" authorId="0">
      <text>
        <r>
          <rPr>
            <b/>
            <sz val="9"/>
            <color indexed="10"/>
            <rFont val="ＭＳ ゴシック"/>
            <family val="3"/>
          </rPr>
          <t>サービス管理責任者の要件である「研修の
受講」について、該当する項目に「○」を
記入します。※平成21年3月までは、これ
らの研修を受講・修了することを条件に、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List>
</comments>
</file>

<file path=xl/comments13.xml><?xml version="1.0" encoding="utf-8"?>
<comments xmlns="http://schemas.openxmlformats.org/spreadsheetml/2006/main">
  <authors>
    <author>大阪府職員端末機１７年度１２月調達</author>
  </authors>
  <commentList>
    <comment ref="AB1" authorId="0">
      <text>
        <r>
          <rPr>
            <b/>
            <sz val="9"/>
            <color indexed="10"/>
            <rFont val="ＭＳ ゴシック"/>
            <family val="3"/>
          </rPr>
          <t>複数の単位を設定する場合は、単位ごとに
付表を作成します。</t>
        </r>
      </text>
    </comment>
    <comment ref="D16" authorId="0">
      <text>
        <r>
          <rPr>
            <b/>
            <sz val="9"/>
            <color indexed="10"/>
            <rFont val="ＭＳ ゴシック"/>
            <family val="3"/>
          </rPr>
          <t>該当する項目に「○」を記入するか、プル
ダウンメニューから選択します。</t>
        </r>
      </text>
    </comment>
    <comment ref="D44" authorId="0">
      <text>
        <r>
          <rPr>
            <b/>
            <sz val="9"/>
            <color indexed="10"/>
            <rFont val="ＭＳ ゴシック"/>
            <family val="3"/>
          </rPr>
          <t>該当する項目に「○」を記入するか、プル
ダウンメニューから選択します。</t>
        </r>
      </text>
    </comment>
    <comment ref="D58" authorId="0">
      <text>
        <r>
          <rPr>
            <b/>
            <sz val="9"/>
            <color indexed="10"/>
            <rFont val="ＭＳ ゴシック"/>
            <family val="3"/>
          </rPr>
          <t>該当する項目に「○」を記入するか、プル
ダウンメニューから選択します。</t>
        </r>
      </text>
    </comment>
    <comment ref="O24"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List>
</comments>
</file>

<file path=xl/comments14.xml><?xml version="1.0" encoding="utf-8"?>
<comments xmlns="http://schemas.openxmlformats.org/spreadsheetml/2006/main">
  <authors>
    <author>大阪府職員端末機１７年度１２月調達</author>
  </authors>
  <commentList>
    <comment ref="AB1" authorId="0">
      <text>
        <r>
          <rPr>
            <b/>
            <sz val="9"/>
            <color indexed="10"/>
            <rFont val="ＭＳ ゴシック"/>
            <family val="3"/>
          </rPr>
          <t>複数の単位を設定する場合は、単位ごとに
付表を作成します。</t>
        </r>
      </text>
    </comment>
    <comment ref="D16" authorId="0">
      <text>
        <r>
          <rPr>
            <b/>
            <sz val="9"/>
            <color indexed="10"/>
            <rFont val="ＭＳ ゴシック"/>
            <family val="3"/>
          </rPr>
          <t>該当する項目に「○」を記入するか、プル
ダウンメニューから選択します。</t>
        </r>
      </text>
    </comment>
    <comment ref="O24"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D44" authorId="0">
      <text>
        <r>
          <rPr>
            <b/>
            <sz val="9"/>
            <color indexed="10"/>
            <rFont val="ＭＳ ゴシック"/>
            <family val="3"/>
          </rPr>
          <t>該当する項目に「○」を記入するか、プル
ダウンメニューから選択します。</t>
        </r>
      </text>
    </comment>
    <comment ref="D58" authorId="0">
      <text>
        <r>
          <rPr>
            <b/>
            <sz val="9"/>
            <color indexed="10"/>
            <rFont val="ＭＳ ゴシック"/>
            <family val="3"/>
          </rPr>
          <t>該当する項目に「○」を記入するか、プル
ダウンメニューから選択します。</t>
        </r>
      </text>
    </comment>
  </commentList>
</comments>
</file>

<file path=xl/comments2.xml><?xml version="1.0" encoding="utf-8"?>
<comments xmlns="http://schemas.openxmlformats.org/spreadsheetml/2006/main">
  <authors>
    <author>大阪府庁</author>
    <author>松原市役所</author>
  </authors>
  <commentList>
    <comment ref="B7" authorId="0">
      <text>
        <r>
          <rPr>
            <b/>
            <sz val="9"/>
            <color indexed="10"/>
            <rFont val="ＭＳ Ｐゴシック"/>
            <family val="3"/>
          </rPr>
          <t>同一所在地において同一法人が事業を行っている場合は提出してください。</t>
        </r>
      </text>
    </comment>
    <comment ref="B15" authorId="0">
      <text>
        <r>
          <rPr>
            <b/>
            <sz val="9"/>
            <color indexed="10"/>
            <rFont val="ＭＳ Ｐゴシック"/>
            <family val="3"/>
          </rPr>
          <t>有資格者の場合は資格証の写し</t>
        </r>
        <r>
          <rPr>
            <sz val="9"/>
            <rFont val="ＭＳ Ｐゴシック"/>
            <family val="3"/>
          </rPr>
          <t xml:space="preserve">
</t>
        </r>
      </text>
    </comment>
    <comment ref="B16" authorId="0">
      <text>
        <r>
          <rPr>
            <b/>
            <sz val="9"/>
            <color indexed="10"/>
            <rFont val="ＭＳ Ｐゴシック"/>
            <family val="3"/>
          </rPr>
          <t xml:space="preserve">障がい者に対する相談支援又は直接支援についての証明を提出
※必ず年数及び日数を記載してください。
※未来の期間は証明できません。
</t>
        </r>
      </text>
    </comment>
    <comment ref="B20" authorId="0">
      <text>
        <r>
          <rPr>
            <b/>
            <sz val="9"/>
            <color indexed="10"/>
            <rFont val="ＭＳ Ｐゴシック"/>
            <family val="3"/>
          </rPr>
          <t>従業者の資格が加算対象の条件となる場合に提出してください。</t>
        </r>
        <r>
          <rPr>
            <sz val="9"/>
            <rFont val="ＭＳ Ｐゴシック"/>
            <family val="3"/>
          </rPr>
          <t xml:space="preserve">
</t>
        </r>
      </text>
    </comment>
    <comment ref="B22" authorId="0">
      <text>
        <r>
          <rPr>
            <b/>
            <sz val="9"/>
            <color indexed="10"/>
            <rFont val="ＭＳ Ｐゴシック"/>
            <family val="3"/>
          </rPr>
          <t>各部屋、出入口、建物全景の写真に写真番号をつけてください。
相談室は個室がわかるよう２方向から撮影してください。</t>
        </r>
        <r>
          <rPr>
            <sz val="9"/>
            <rFont val="ＭＳ Ｐゴシック"/>
            <family val="3"/>
          </rPr>
          <t xml:space="preserve">
</t>
        </r>
      </text>
    </comment>
    <comment ref="B21" authorId="0">
      <text>
        <r>
          <rPr>
            <b/>
            <sz val="9"/>
            <color indexed="10"/>
            <rFont val="ＭＳ Ｐゴシック"/>
            <family val="3"/>
          </rPr>
          <t>写真番号。撮影方向を矢印で示してください。
また、居室面積一覧表と一致するように各部屋に面積を記載してください。</t>
        </r>
        <r>
          <rPr>
            <sz val="9"/>
            <rFont val="ＭＳ Ｐゴシック"/>
            <family val="3"/>
          </rPr>
          <t xml:space="preserve">
</t>
        </r>
      </text>
    </comment>
    <comment ref="B29" authorId="0">
      <text>
        <r>
          <rPr>
            <b/>
            <sz val="9"/>
            <color indexed="10"/>
            <rFont val="ＭＳ Ｐゴシック"/>
            <family val="3"/>
          </rPr>
          <t>主たる対象者を特定する場合は提出してください。</t>
        </r>
        <r>
          <rPr>
            <sz val="9"/>
            <rFont val="ＭＳ Ｐゴシック"/>
            <family val="3"/>
          </rPr>
          <t xml:space="preserve">
</t>
        </r>
      </text>
    </comment>
    <comment ref="B32" authorId="0">
      <text>
        <r>
          <rPr>
            <b/>
            <sz val="9"/>
            <color indexed="10"/>
            <rFont val="ＭＳ Ｐゴシック"/>
            <family val="3"/>
          </rPr>
          <t>消防署の受付印を押した控え（写し）</t>
        </r>
        <r>
          <rPr>
            <sz val="9"/>
            <rFont val="ＭＳ Ｐゴシック"/>
            <family val="3"/>
          </rPr>
          <t xml:space="preserve">
</t>
        </r>
      </text>
    </comment>
    <comment ref="B30" authorId="1">
      <text>
        <r>
          <rPr>
            <b/>
            <sz val="9"/>
            <color indexed="10"/>
            <rFont val="ＭＳ Ｐゴシック"/>
            <family val="3"/>
          </rPr>
          <t>保険証券又は申込書＋領収書（コピー）
上記書類に「障害福祉サービス」が保険の対象となっているかどうかの記載がない場合は、パンフレット又は保険会社の付保証書等を添付してください。</t>
        </r>
        <r>
          <rPr>
            <sz val="9"/>
            <color indexed="10"/>
            <rFont val="ＭＳ Ｐゴシック"/>
            <family val="3"/>
          </rPr>
          <t xml:space="preserve">
</t>
        </r>
      </text>
    </comment>
    <comment ref="B13" authorId="1">
      <text>
        <r>
          <rPr>
            <b/>
            <sz val="9"/>
            <color indexed="10"/>
            <rFont val="ＭＳ Ｐゴシック"/>
            <family val="3"/>
          </rPr>
          <t>申請時より３箇月以内のカラー写真を添付してください。</t>
        </r>
      </text>
    </comment>
    <comment ref="B14" authorId="1">
      <text>
        <r>
          <rPr>
            <b/>
            <sz val="9"/>
            <color indexed="10"/>
            <rFont val="ＭＳ Ｐゴシック"/>
            <family val="3"/>
          </rPr>
          <t>申請時より３箇月以内のカラー写真を添付してください。</t>
        </r>
      </text>
    </comment>
  </commentList>
</comments>
</file>

<file path=xl/comments4.xml><?xml version="1.0" encoding="utf-8"?>
<comments xmlns="http://schemas.openxmlformats.org/spreadsheetml/2006/main">
  <authors>
    <author>大阪府職員端末機１７年度１２月調達</author>
  </authors>
  <commentList>
    <comment ref="N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O17"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O31"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C33" authorId="0">
      <text>
        <r>
          <rPr>
            <b/>
            <sz val="9"/>
            <color indexed="10"/>
            <rFont val="ＭＳ ゴシック"/>
            <family val="3"/>
          </rPr>
          <t>サービス管理責任者の資格要件としての実
務経験は
(1)相談支援業務5年以上 (2)直接支援業
務10年以上 (3)直接支援業務5年以上＋有
資格 (4)相談支援業務3年以上＋国家資格
業務5年以上 (5)直接支援業務3年以上＋
国家資格業務5年以上　のいずれかに限定
されています。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V34" authorId="0">
      <text>
        <r>
          <rPr>
            <b/>
            <sz val="9"/>
            <color indexed="10"/>
            <rFont val="ＭＳ ゴシック"/>
            <family val="3"/>
          </rPr>
          <t>サービス管理責任者の要件である「研修の
受講」について、該当する項目に「○」を
記入します。※平成21年3月までは、これ
らの研修を受講・修了することを条件に、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 ref="C4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68"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71"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77" authorId="0">
      <text>
        <r>
          <rPr>
            <b/>
            <sz val="9"/>
            <color indexed="10"/>
            <rFont val="ＭＳ ゴシック"/>
            <family val="3"/>
          </rPr>
          <t>別シート「作成にあたって」を参照してく
ださい。</t>
        </r>
      </text>
    </comment>
    <comment ref="AC77" authorId="0">
      <text>
        <r>
          <rPr>
            <b/>
            <sz val="9"/>
            <color indexed="10"/>
            <rFont val="ＭＳ ゴシック"/>
            <family val="3"/>
          </rPr>
          <t>人数、開所日数を半角数字で入力すると、
自動的に計算します。</t>
        </r>
      </text>
    </comment>
    <comment ref="AF77" authorId="0">
      <text>
        <r>
          <rPr>
            <b/>
            <sz val="9"/>
            <color indexed="10"/>
            <rFont val="ＭＳ ゴシック"/>
            <family val="3"/>
          </rPr>
          <t>人数、開所日数を半角数字で入力すると、
自動的に計算します。</t>
        </r>
      </text>
    </comment>
    <comment ref="V47" authorId="0">
      <text>
        <r>
          <rPr>
            <b/>
            <sz val="9"/>
            <color indexed="10"/>
            <rFont val="ＭＳ ゴシック"/>
            <family val="3"/>
          </rPr>
          <t>サービス管理責任者の要件である「研修の
受講」について、該当する項目に「○」を
記入します。※平成21年3月までは、これ
らの研修を受講・修了することを条件に、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List>
</comments>
</file>

<file path=xl/comments5.xml><?xml version="1.0" encoding="utf-8"?>
<comments xmlns="http://schemas.openxmlformats.org/spreadsheetml/2006/main">
  <authors>
    <author>大阪府職員端末機１７年度１２月調達</author>
  </authors>
  <commentList>
    <comment ref="D4" authorId="0">
      <text>
        <r>
          <rPr>
            <b/>
            <sz val="9"/>
            <color indexed="10"/>
            <rFont val="ＭＳ ゴシック"/>
            <family val="3"/>
          </rPr>
          <t>該当する項目に「○」を記入するか、プル
ダウンメニューから選択します。</t>
        </r>
      </text>
    </comment>
    <comment ref="S4" authorId="0">
      <text>
        <r>
          <rPr>
            <b/>
            <sz val="9"/>
            <color indexed="10"/>
            <rFont val="ＭＳ ゴシック"/>
            <family val="3"/>
          </rPr>
          <t>「○月○日～○月○日」など、具体的に記
入します。</t>
        </r>
      </text>
    </comment>
    <comment ref="D7" authorId="0">
      <text>
        <r>
          <rPr>
            <b/>
            <sz val="9"/>
            <color indexed="10"/>
            <rFont val="ＭＳ ゴシック"/>
            <family val="3"/>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8" authorId="0">
      <text>
        <r>
          <rPr>
            <b/>
            <sz val="9"/>
            <color indexed="10"/>
            <rFont val="ＭＳ ゴシック"/>
            <family val="3"/>
          </rPr>
          <t>プルダウンメニューから選択できます。</t>
        </r>
      </text>
    </comment>
    <comment ref="D20" authorId="0">
      <text>
        <r>
          <rPr>
            <b/>
            <sz val="9"/>
            <color indexed="10"/>
            <rFont val="ＭＳ ゴシック"/>
            <family val="3"/>
          </rPr>
          <t>該当する項目に「○」を記入するか、プル
ダウンメニューから選択します。</t>
        </r>
      </text>
    </comment>
    <comment ref="Z23" authorId="0">
      <text>
        <r>
          <rPr>
            <b/>
            <sz val="9"/>
            <color indexed="10"/>
            <rFont val="ＭＳ ゴシック"/>
            <family val="3"/>
          </rPr>
          <t>「宿泊型生活訓練」を実施する場合のみ記
入します。</t>
        </r>
      </text>
    </comment>
    <comment ref="D24" authorId="0">
      <text>
        <r>
          <rPr>
            <b/>
            <sz val="9"/>
            <color indexed="10"/>
            <rFont val="ＭＳ ゴシック"/>
            <family val="3"/>
          </rPr>
          <t>従たる事業所を有する場合は「有」を、有
しない場合は「無」に「○」を記入します。
「有」の場合、従たる事業所において実施
するサービスを右欄に記入します。
※「有」、「無」のいずれかにカーソルを
あわせ、右クリック→「セルの書式設定」
→「罫線」→「外枠」で囲むことができま
す。
また、「サービス種別」は、プルダウンメ
ニューから選択できます。</t>
        </r>
      </text>
    </comment>
    <comment ref="D28" authorId="0">
      <text>
        <r>
          <rPr>
            <b/>
            <sz val="9"/>
            <color indexed="10"/>
            <rFont val="ＭＳ ゴシック"/>
            <family val="3"/>
          </rPr>
          <t>「法定代理受領分：厚生労働大臣が定める
基準の10/100、法定代理受領分以外：厚生
労働大臣が定める基準」と記入します。
また、プルダウンメニューから選択するこ
ともできます。</t>
        </r>
      </text>
    </comment>
    <comment ref="D29" authorId="0">
      <text>
        <r>
          <rPr>
            <b/>
            <sz val="9"/>
            <color indexed="10"/>
            <rFont val="ＭＳ ゴシック"/>
            <family val="3"/>
          </rPr>
          <t>上記の利用料以外に利用者に費用負担を
求めることがある場合に、当該費用の内
容及び金額等を具体的に記入します。
「運営規程に定めるとおり」と記入する
こともできます。
また、プルダウンメニューから選択する
こともできます。</t>
        </r>
      </text>
    </comment>
    <comment ref="D30" authorId="0">
      <text>
        <r>
          <rPr>
            <b/>
            <sz val="9"/>
            <color indexed="10"/>
            <rFont val="ＭＳ ゴシック"/>
            <family val="3"/>
          </rPr>
          <t>通常の事業の実施地域を
具体的に記入します。</t>
        </r>
      </text>
    </comment>
    <comment ref="D33" authorId="0">
      <text>
        <r>
          <rPr>
            <b/>
            <sz val="9"/>
            <color indexed="10"/>
            <rFont val="ＭＳ ゴシック"/>
            <family val="3"/>
          </rPr>
          <t>該当する項目に「○」を記入
します。
該当する項目にカーソルをあ
わせて、右クリック→「セル
の書式設定」→「罫線」→
「外枠」で囲むことができま
す。</t>
        </r>
      </text>
    </comment>
    <comment ref="E35" authorId="0">
      <text>
        <r>
          <rPr>
            <b/>
            <sz val="9"/>
            <color indexed="10"/>
            <rFont val="ＭＳ ゴシック"/>
            <family val="3"/>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List>
</comments>
</file>

<file path=xl/comments6.xml><?xml version="1.0" encoding="utf-8"?>
<comments xmlns="http://schemas.openxmlformats.org/spreadsheetml/2006/main">
  <authors>
    <author>大阪府職員端末機１７年度１２月調達</author>
  </authors>
  <commentList>
    <comment ref="N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O16"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O30"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C32" authorId="0">
      <text>
        <r>
          <rPr>
            <b/>
            <sz val="9"/>
            <color indexed="10"/>
            <rFont val="ＭＳ ゴシック"/>
            <family val="3"/>
          </rPr>
          <t>サービス管理責任者の資格要件としての実
務経験は
(1)相談支援業務5年以上 (2)直接支援業
務10年以上 (3)直接支援業務5年以上＋有
資格 (4)相談支援業務3年以上＋国家資格
業務5年以上 (5)直接支援業務3年以上＋国
家資格業務5年以上　のいずれかに限定さ
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R39"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39"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A67"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70"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F76" authorId="0">
      <text>
        <r>
          <rPr>
            <b/>
            <sz val="9"/>
            <color indexed="10"/>
            <rFont val="ＭＳ ゴシック"/>
            <family val="3"/>
          </rPr>
          <t>人数、開所日数を半角数字で入力すると、
自動的に計算します。</t>
        </r>
      </text>
    </comment>
    <comment ref="S79" authorId="0">
      <text>
        <r>
          <rPr>
            <b/>
            <sz val="9"/>
            <color indexed="10"/>
            <rFont val="ＭＳ ゴシック"/>
            <family val="3"/>
          </rPr>
          <t>「○月○日～○月○日」など、具体的に記
入します。</t>
        </r>
      </text>
    </comment>
    <comment ref="D82" authorId="0">
      <text>
        <r>
          <rPr>
            <b/>
            <sz val="9"/>
            <color indexed="10"/>
            <rFont val="ＭＳ ゴシック"/>
            <family val="3"/>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83" authorId="0">
      <text>
        <r>
          <rPr>
            <b/>
            <sz val="9"/>
            <color indexed="10"/>
            <rFont val="ＭＳ ゴシック"/>
            <family val="3"/>
          </rPr>
          <t>プルダウンメニューから選択できます。</t>
        </r>
      </text>
    </comment>
    <comment ref="D97" authorId="0">
      <text>
        <r>
          <rPr>
            <b/>
            <sz val="9"/>
            <color indexed="10"/>
            <rFont val="ＭＳ ゴシック"/>
            <family val="3"/>
          </rPr>
          <t>該当する項目に「○」を記入するか、プル
ダウンメニューから選択します。</t>
        </r>
      </text>
    </comment>
    <comment ref="Z100" authorId="0">
      <text>
        <r>
          <rPr>
            <b/>
            <sz val="9"/>
            <color indexed="10"/>
            <rFont val="ＭＳ ゴシック"/>
            <family val="3"/>
          </rPr>
          <t>「宿泊型生活訓練」を実施する場合のみ記
入します。</t>
        </r>
      </text>
    </comment>
    <comment ref="D101" authorId="0">
      <text>
        <r>
          <rPr>
            <b/>
            <sz val="9"/>
            <color indexed="10"/>
            <rFont val="ＭＳ ゴシック"/>
            <family val="3"/>
          </rPr>
          <t>従たる事業所を有する場合は「有」を、有
しない場合は「無」に「○」を記入します。
「有」の場合、従たる事業所において実施
するサービスを右欄に記入します。
※「有」、「無」のいずれかにカーソルを
あわせ、右クリック→「セルの書式設定」
→「罫線」→「外枠」で囲むことができま
す。
また、「サービス種別」は、プルダウンメ
ニューから選択できます。</t>
        </r>
      </text>
    </comment>
    <comment ref="D105" authorId="0">
      <text>
        <r>
          <rPr>
            <b/>
            <sz val="9"/>
            <color indexed="10"/>
            <rFont val="ＭＳ ゴシック"/>
            <family val="3"/>
          </rPr>
          <t>「厚生労働大臣が定める額」と記入します。
また、プルダウンメニューから選択するこ
ともできます。</t>
        </r>
      </text>
    </comment>
    <comment ref="D106" authorId="0">
      <text>
        <r>
          <rPr>
            <b/>
            <sz val="9"/>
            <color indexed="10"/>
            <rFont val="ＭＳ ゴシック"/>
            <family val="3"/>
          </rPr>
          <t>上記の利用料以外に利用者に費用負担を求めることがある場合に、当該費用の内容及び金額等を具体的に記入します。
「運営規程に定めるとおり」と記入することもできます。
また、プルダウンメニューから選択することもできます。</t>
        </r>
      </text>
    </comment>
    <comment ref="D107" authorId="0">
      <text>
        <r>
          <rPr>
            <b/>
            <sz val="9"/>
            <color indexed="10"/>
            <rFont val="ＭＳ ゴシック"/>
            <family val="3"/>
          </rPr>
          <t>通常の事業の実施地域を具体的に記入します。</t>
        </r>
      </text>
    </comment>
    <comment ref="D110" authorId="0">
      <text>
        <r>
          <rPr>
            <b/>
            <sz val="9"/>
            <color indexed="10"/>
            <rFont val="ＭＳ ゴシック"/>
            <family val="3"/>
          </rPr>
          <t>該当する項目に「○」を記入
します。
該当する項目にカーソルをあ
わせて、右クリック→「セル
の書式設定」→「罫線」→
「外枠」で囲むことができま
す。</t>
        </r>
      </text>
    </comment>
    <comment ref="E112" authorId="0">
      <text>
        <r>
          <rPr>
            <b/>
            <sz val="9"/>
            <color indexed="10"/>
            <rFont val="ＭＳ ゴシック"/>
            <family val="3"/>
          </rPr>
          <t>「第三者評価」と「第三者委員」とは異なりますので注意してください。
また、「財団法人大阪府地域福祉推進財団（大阪府介護サービス情報公表センター）」が行っている「介護サービス情報の公表に伴う調査」は第三者評価ではありません。</t>
        </r>
      </text>
    </comment>
    <comment ref="V33" authorId="0">
      <text>
        <r>
          <rPr>
            <b/>
            <sz val="9"/>
            <color indexed="10"/>
            <rFont val="ＭＳ ゴシック"/>
            <family val="3"/>
          </rPr>
          <t>サービス管理責任者の要件である「研修の
受講」について、該当する項目に「○」を
記入します。※平成21年3月までは、これ
らの研修を受講・修了することを条件に、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 ref="V46" authorId="0">
      <text>
        <r>
          <rPr>
            <b/>
            <sz val="9"/>
            <color indexed="10"/>
            <rFont val="ＭＳ ゴシック"/>
            <family val="3"/>
          </rPr>
          <t>サービス管理責任者の要件である「研修の
受講」について、該当する項目に「○」を
記入します。※平成21年3月までは、これ
らの研修を受講・修了することを条件に、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List>
</comments>
</file>

<file path=xl/comments7.xml><?xml version="1.0" encoding="utf-8"?>
<comments xmlns="http://schemas.openxmlformats.org/spreadsheetml/2006/main">
  <authors>
    <author>大阪府職員端末機１７年度１２月調達</author>
  </authors>
  <commentList>
    <comment ref="C33" authorId="0">
      <text>
        <r>
          <rPr>
            <b/>
            <sz val="9"/>
            <color indexed="10"/>
            <rFont val="ＭＳ ゴシック"/>
            <family val="3"/>
          </rPr>
          <t>サービス管理責任者の資格要件としての実
務経験は
(1)相談支援業務5年以上 (2)直接支援業
務10年以上 (3)直接支援業務5年以上＋有
資格 (4)相談支援業務3年以上＋国家資格
業務5年以上 (5)直接支援業務3年以上＋
国家資格業務5年以上　のいずれかに限定
されています。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O17"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O31"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N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77" authorId="0">
      <text>
        <r>
          <rPr>
            <b/>
            <sz val="9"/>
            <color indexed="10"/>
            <rFont val="ＭＳ ゴシック"/>
            <family val="3"/>
          </rPr>
          <t>別シート「作成にあたって」を参照してく
ださい。</t>
        </r>
      </text>
    </comment>
    <comment ref="AC77" authorId="0">
      <text>
        <r>
          <rPr>
            <b/>
            <sz val="9"/>
            <color indexed="10"/>
            <rFont val="ＭＳ ゴシック"/>
            <family val="3"/>
          </rPr>
          <t>人数、開所日数を半角数字で入力すると、
自動的に計算します。</t>
        </r>
      </text>
    </comment>
    <comment ref="AF77" authorId="0">
      <text>
        <r>
          <rPr>
            <b/>
            <sz val="9"/>
            <color indexed="10"/>
            <rFont val="ＭＳ ゴシック"/>
            <family val="3"/>
          </rPr>
          <t>人数、開所日数を半角数字で入力すると、
自動的に計算します。</t>
        </r>
      </text>
    </comment>
    <comment ref="Q68"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68"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71"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C4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V34" authorId="0">
      <text>
        <r>
          <rPr>
            <b/>
            <sz val="9"/>
            <color indexed="10"/>
            <rFont val="ＭＳ ゴシック"/>
            <family val="3"/>
          </rPr>
          <t>サービス管理責任者の要件である「研修の
受講」について、該当する項目に「○」を
記入します。※平成21年3月までは、これ
らの研修を受講・修了することを条件に、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 ref="V47" authorId="0">
      <text>
        <r>
          <rPr>
            <b/>
            <sz val="9"/>
            <color indexed="10"/>
            <rFont val="ＭＳ ゴシック"/>
            <family val="3"/>
          </rPr>
          <t>サービス管理責任者の要件である「研修の
受講」について、該当する項目に「○」を
記入します。※平成21年3月までは、これ
らの研修を受講・修了することを条件に、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List>
</comments>
</file>

<file path=xl/comments8.xml><?xml version="1.0" encoding="utf-8"?>
<comments xmlns="http://schemas.openxmlformats.org/spreadsheetml/2006/main">
  <authors>
    <author>大阪府職員端末機１７年度１２月調達</author>
  </authors>
  <commentList>
    <comment ref="D4" authorId="0">
      <text>
        <r>
          <rPr>
            <b/>
            <sz val="9"/>
            <color indexed="10"/>
            <rFont val="ＭＳ ゴシック"/>
            <family val="3"/>
          </rPr>
          <t>該当する項目に「○」を記入するか、プル
ダウンメニューから選択します。</t>
        </r>
      </text>
    </comment>
    <comment ref="S4" authorId="0">
      <text>
        <r>
          <rPr>
            <b/>
            <sz val="9"/>
            <color indexed="10"/>
            <rFont val="ＭＳ ゴシック"/>
            <family val="3"/>
          </rPr>
          <t>「○月○日～○月○日」など、具体的に記
入します。</t>
        </r>
      </text>
    </comment>
    <comment ref="D7" authorId="0">
      <text>
        <r>
          <rPr>
            <b/>
            <sz val="9"/>
            <color indexed="10"/>
            <rFont val="ＭＳ ゴシック"/>
            <family val="3"/>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8" authorId="0">
      <text>
        <r>
          <rPr>
            <b/>
            <sz val="9"/>
            <color indexed="10"/>
            <rFont val="ＭＳ ゴシック"/>
            <family val="3"/>
          </rPr>
          <t>プルダウンメニューから選択できます。</t>
        </r>
      </text>
    </comment>
    <comment ref="D20" authorId="0">
      <text>
        <r>
          <rPr>
            <b/>
            <sz val="9"/>
            <color indexed="10"/>
            <rFont val="ＭＳ ゴシック"/>
            <family val="3"/>
          </rPr>
          <t>該当する項目に「○」を記入するか、プル
ダウンメニューから選択します。</t>
        </r>
      </text>
    </comment>
    <comment ref="D28" authorId="0">
      <text>
        <r>
          <rPr>
            <b/>
            <sz val="9"/>
            <color indexed="10"/>
            <rFont val="ＭＳ ゴシック"/>
            <family val="3"/>
          </rPr>
          <t>「法定代理受領分：厚生労働大臣が定める
基準の10/100、法定代理受領分以外：厚生
労働大臣が定める基準」と記入します。
また、プルダウンメニューから選択するこ
ともできます。</t>
        </r>
      </text>
    </comment>
    <comment ref="D29" authorId="0">
      <text>
        <r>
          <rPr>
            <b/>
            <sz val="9"/>
            <color indexed="10"/>
            <rFont val="ＭＳ ゴシック"/>
            <family val="3"/>
          </rPr>
          <t>上記の利用料以外に利用者に費用負担を
求めることがある場合に、当該費用の内
容及び金額等を具体的に記入します。
「運営規程に定めるとおり」と記入する
こともできます。
また、プルダウンメニューから選択する
こともできます。</t>
        </r>
      </text>
    </comment>
    <comment ref="D30" authorId="0">
      <text>
        <r>
          <rPr>
            <b/>
            <sz val="9"/>
            <color indexed="10"/>
            <rFont val="ＭＳ ゴシック"/>
            <family val="3"/>
          </rPr>
          <t>通常の事業の実施地域を
具体的に記入します。</t>
        </r>
      </text>
    </comment>
    <comment ref="E35" authorId="0">
      <text>
        <r>
          <rPr>
            <b/>
            <sz val="9"/>
            <color indexed="10"/>
            <rFont val="ＭＳ ゴシック"/>
            <family val="3"/>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 ref="Z23" authorId="0">
      <text>
        <r>
          <rPr>
            <b/>
            <sz val="9"/>
            <color indexed="10"/>
            <rFont val="ＭＳ ゴシック"/>
            <family val="3"/>
          </rPr>
          <t>「宿泊型生活訓練」を実施する場合のみ記
入します。</t>
        </r>
      </text>
    </comment>
  </commentList>
</comments>
</file>

<file path=xl/comments9.xml><?xml version="1.0" encoding="utf-8"?>
<comments xmlns="http://schemas.openxmlformats.org/spreadsheetml/2006/main">
  <authors>
    <author>大阪府職員端末機１７年度１２月調達</author>
  </authors>
  <commentList>
    <comment ref="N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O16"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O30"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C32" authorId="0">
      <text>
        <r>
          <rPr>
            <b/>
            <sz val="9"/>
            <color indexed="10"/>
            <rFont val="ＭＳ ゴシック"/>
            <family val="3"/>
          </rPr>
          <t>サービス管理責任者の資格要件としての実
務経験は
(1)相談支援業務5年以上 (2)直接支援業
務10年以上 (3)直接支援業務5年以上＋有
資格 (4)相談支援業務3年以上＋国家資格
業務5年以上 (5)直接支援業務3年以上＋国
家資格業務5年以上　のいずれかに限定さ
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A67"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Q67"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70"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F79" authorId="0">
      <text>
        <r>
          <rPr>
            <b/>
            <sz val="9"/>
            <color indexed="10"/>
            <rFont val="ＭＳ ゴシック"/>
            <family val="3"/>
          </rPr>
          <t>人数、開所日数を半角数字で入力すると、
自動的に計算します。</t>
        </r>
      </text>
    </comment>
    <comment ref="S82" authorId="0">
      <text>
        <r>
          <rPr>
            <b/>
            <sz val="9"/>
            <color indexed="10"/>
            <rFont val="ＭＳ ゴシック"/>
            <family val="3"/>
          </rPr>
          <t>「○月○日～○月○日」など、具体的に記
入します。</t>
        </r>
      </text>
    </comment>
    <comment ref="D85" authorId="0">
      <text>
        <r>
          <rPr>
            <b/>
            <sz val="9"/>
            <color indexed="10"/>
            <rFont val="ＭＳ ゴシック"/>
            <family val="3"/>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86" authorId="0">
      <text>
        <r>
          <rPr>
            <b/>
            <sz val="9"/>
            <color indexed="10"/>
            <rFont val="ＭＳ ゴシック"/>
            <family val="3"/>
          </rPr>
          <t>プルダウンメニューから選択できます。</t>
        </r>
      </text>
    </comment>
    <comment ref="D100" authorId="0">
      <text>
        <r>
          <rPr>
            <b/>
            <sz val="9"/>
            <color indexed="10"/>
            <rFont val="ＭＳ ゴシック"/>
            <family val="3"/>
          </rPr>
          <t>該当する項目に「○」を記入するか、プル
ダウンメニューから選択します。</t>
        </r>
      </text>
    </comment>
    <comment ref="Z103" authorId="0">
      <text>
        <r>
          <rPr>
            <b/>
            <sz val="9"/>
            <color indexed="10"/>
            <rFont val="ＭＳ ゴシック"/>
            <family val="3"/>
          </rPr>
          <t>「宿泊型生活訓練」を実施する場合のみ記
入します。</t>
        </r>
      </text>
    </comment>
    <comment ref="D104" authorId="0">
      <text>
        <r>
          <rPr>
            <b/>
            <sz val="9"/>
            <color indexed="10"/>
            <rFont val="ＭＳ ゴシック"/>
            <family val="3"/>
          </rPr>
          <t>従たる事業所を有する場合は「有」を、有
しない場合は「無」に「○」を記入します。
「有」の場合、従たる事業所において実施
するサービスを右欄に記入します。
※「有」、「無」のいずれかにカーソルを
あわせ、右クリック→「セルの書式設定」
→「罫線」→「外枠」で囲むことができま
す。
また、「サービス種別」は、プルダウンメ
ニューから選択できます。</t>
        </r>
      </text>
    </comment>
    <comment ref="D108" authorId="0">
      <text>
        <r>
          <rPr>
            <b/>
            <sz val="9"/>
            <color indexed="10"/>
            <rFont val="ＭＳ ゴシック"/>
            <family val="3"/>
          </rPr>
          <t>「厚生労働大臣が定める額」と記入します。
また、プルダウンメニューから選択するこ
ともできます。</t>
        </r>
      </text>
    </comment>
    <comment ref="D109" authorId="0">
      <text>
        <r>
          <rPr>
            <b/>
            <sz val="9"/>
            <color indexed="10"/>
            <rFont val="ＭＳ ゴシック"/>
            <family val="3"/>
          </rPr>
          <t>上記の利用料以外に利用者に費用負担を求めることがある場合に、当該費用の内容及び金額等を具体的に記入します。
「運営規程に定めるとおり」と記入することもできます。
また、プルダウンメニューから選択することもできます。</t>
        </r>
      </text>
    </comment>
    <comment ref="D110" authorId="0">
      <text>
        <r>
          <rPr>
            <b/>
            <sz val="9"/>
            <color indexed="10"/>
            <rFont val="ＭＳ ゴシック"/>
            <family val="3"/>
          </rPr>
          <t>通常の事業の実施地域を具体的に記入します。</t>
        </r>
      </text>
    </comment>
    <comment ref="D113" authorId="0">
      <text>
        <r>
          <rPr>
            <b/>
            <sz val="9"/>
            <color indexed="10"/>
            <rFont val="ＭＳ ゴシック"/>
            <family val="3"/>
          </rPr>
          <t>該当する項目に「○」を記入
します。
該当する項目にカーソルをあ
わせて、右クリック→「セル
の書式設定」→「罫線」→
「外枠」で囲むことができま
す。</t>
        </r>
      </text>
    </comment>
    <comment ref="E115" authorId="0">
      <text>
        <r>
          <rPr>
            <b/>
            <sz val="9"/>
            <color indexed="10"/>
            <rFont val="ＭＳ ゴシック"/>
            <family val="3"/>
          </rPr>
          <t>「第三者評価」と「第三者委員」とは異なりますので注意してください。
また、「財団法人大阪府地域福祉推進財団（大阪府介護サービス情報公表センター）」が行っている「介護サービス情報の公表に伴う調査」は第三者評価ではありません。</t>
        </r>
      </text>
    </comment>
    <comment ref="V33" authorId="0">
      <text>
        <r>
          <rPr>
            <b/>
            <sz val="9"/>
            <color indexed="10"/>
            <rFont val="ＭＳ ゴシック"/>
            <family val="3"/>
          </rPr>
          <t>サービス管理責任者の要件である「研修の
受講」について、該当する項目に「○」を
記入します。※平成21年3月までは、これ
らの研修を受講・修了することを条件に、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 ref="V46" authorId="0">
      <text>
        <r>
          <rPr>
            <b/>
            <sz val="9"/>
            <color indexed="10"/>
            <rFont val="ＭＳ ゴシック"/>
            <family val="3"/>
          </rPr>
          <t>サービス管理責任者の要件である「研修の
受講」について、該当する項目に「○」を
記入します。※平成21年3月までは、これ
らの研修を受講・修了することを条件に、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List>
</comments>
</file>

<file path=xl/sharedStrings.xml><?xml version="1.0" encoding="utf-8"?>
<sst xmlns="http://schemas.openxmlformats.org/spreadsheetml/2006/main" count="2780" uniqueCount="602">
  <si>
    <t>１</t>
  </si>
  <si>
    <t>２</t>
  </si>
  <si>
    <t>３</t>
  </si>
  <si>
    <t>４</t>
  </si>
  <si>
    <t>当該事業の実施について定めてある定款・寄付行為等又は条例等</t>
  </si>
  <si>
    <t>５</t>
  </si>
  <si>
    <t>６</t>
  </si>
  <si>
    <t>各事業所ごとに、常勤であって専従する必要があります。ただし、業務に支障のない範囲で、当該事業所の管理者を兼務することができますが、サービス提供職員（利用者に対して、直接介護等を行う職員）を兼ねることはできません。
また、多機能型の場合は、当該多機能型を構成する各事業所のサービス管理責任者を兼務することができ、施設入所支援の場合は、日中活動にかかる事業のサービス管理責任者を兼務することができます。
なお、サービス管理責任者の要件は別紙（本ファイルの別シート）のとおり。</t>
  </si>
  <si>
    <t>７</t>
  </si>
  <si>
    <t>「常勤」とは、事業所における勤務時間が、当該事業所において定められている常勤の従業者が勤務すべき時間数（１週間に勤務すべき時間数が３２時間を下回る場合は３２時間を基本とする。）に達していることをいいます。（例えば、１週あたり４０時間勤務すべき職員が、当該事業所において３０時間生活支援員として従事し、１０時間介護職員として従事する場合は、３０時間＋１０時間＝４０時間となるため、当該職員は、「常勤」となります。
また、「非常勤」とは、上記以外の者をいいます。</t>
  </si>
  <si>
    <t>８</t>
  </si>
  <si>
    <t>９</t>
  </si>
  <si>
    <t>事業所の従業者の勤務延時間数を、当該事業所において常勤の従業者が勤務すべき時間数（１週間に勤務すべき時間数が３２時間を下回る場合は３２時間を基本とする。）で除することにより、当該事業所の従業者の員数を常勤の従業者の員数に換算することをいいます。</t>
  </si>
  <si>
    <t>１０</t>
  </si>
  <si>
    <t>１１</t>
  </si>
  <si>
    <t>１２</t>
  </si>
  <si>
    <t>１３</t>
  </si>
  <si>
    <t>従たる事業所の取扱いについて</t>
  </si>
  <si>
    <t>指定障害福祉サービス事業者等の指定等は、原則として障害福祉サービスの提供を行う事業所ごとに行いますが、生活介護、自立訓練（機能訓練）、自立訓練（生活訓練）、就労移行支援、就労継続支援Ａ型又は就労継続支援Ｂ型（以下「日中活動サービス」という。）については、次の①及び②の要件（特定旧法指定施設における分場で、平成１８年９月３０日において現に存するものが行う場合は、「従たる事業所」において専従の従業者が１人以上確保されていること及び②の要件とする。)を満たす場合については、「主たる事業所」のほか、一体的かつ独立</t>
  </si>
  <si>
    <t>①　人員及び設備に関する要件</t>
  </si>
  <si>
    <t xml:space="preserve">ア　「主たる事業所」及び「従たる事業所」の利用者の合計数
　に応じた従業者が確保されているとともに、「従たる事業
　所」において常勤かつ専従の従業者が１人以上確保されてい
　ること。
</t>
  </si>
  <si>
    <t>イ　「従たる事業所」の利用定員が障害福祉サービスの種類に
　応じて次のとおりであること。
　（Ⅰ）生活介護、自立訓練（機能訓練）、自立訓練（生活訓
　　　練）又は就労移行支援　６人以上
　（Ⅱ）就労継続支援Ａ型又は就労継続支援Ｂ型　10人以上</t>
  </si>
  <si>
    <t>ウ　「主たる事業所」と「従たる事業所」との間の距離が概ね
　３０分以内で移動可能な距離であって、サービス管理責任者
　の業務の遂行上支障がないこと。</t>
  </si>
  <si>
    <t>②　運営に関する要件</t>
  </si>
  <si>
    <t>ア  利用申込みに係る調整、職員に対する技術指導等が一体的
　に行われること。</t>
  </si>
  <si>
    <t>イ　職員の勤務体制、勤務内容等が一元的に管理されているこ
　と。必要な場合には随時、主たる事業所と従たる事業所との
　間で相互支援が行える体制（例えば、当該従たる事業所の従
　業者が急病の場合等に、主たる事業所から急遽代替要員を派
　遣できるような体制）にあること。</t>
  </si>
  <si>
    <t>ウ  苦情処理や損害賠償等に際して、一体的な対応ができる体
　制にあること。</t>
  </si>
  <si>
    <t>エ　事業の目的や運営方針、営業日や営業時間、利用料等を定
　める同一の運営規程が定められていること。</t>
  </si>
  <si>
    <t>オ  人事・給与・福利厚生等の勤務条件等による職員管理が一
　元的に行われるとともに、主たる事業所と当該従たる事業所
　間　の会計が一元的に管理されていること。</t>
  </si>
  <si>
    <t>１４</t>
  </si>
  <si>
    <t>出張所等の取扱いについて</t>
  </si>
  <si>
    <t>１５</t>
  </si>
  <si>
    <r>
      <t>（算式）
{（２×区分２に該当する利用者数）＋（３×区分３に該当する利用者数）＋（４×区分４に該当する利用者数）＋（５×区分５に該当する利用者数）＋（６×区分６に該当する利用者数）}／総利用者数</t>
    </r>
    <r>
      <rPr>
        <sz val="11"/>
        <rFont val="ＭＳ ゴシック"/>
        <family val="3"/>
      </rPr>
      <t xml:space="preserve">
　なお、この算式の利用者数については、当該年度の前年度１年間の延べ利用者数とし、次の（１）又は（２）に該当する者を除きます。</t>
    </r>
  </si>
  <si>
    <t>（例）週１日利用の区分６に該当する利用者が２人、週２日利用の区分５に該当する利用
　　者が３人、週３日利用の区分４に該当する利用者が４人、週４日利用の区分３に該当
　　する利用者が５人、週５日利用の区分２に該当する利用者が６人である指定生活介護
　　事業所の場合(1週間の利用日数が1年間を通じて変化しないものと仮定した場合の例)</t>
  </si>
  <si>
    <t>ア　延べ利用者の算定
　・　区分６　→　２人×１日×５２週＝１０４人
　・　区分５　→　３人×２日×５２週＝３１２人
　・　区分４　→　４人×３日×５２週＝６２４人
　・　区分３　→　５人×４日×５２週＝１,０４０人
　・　区分２　→　６人×５日×５２週＝１,５６０人
　・　総延べ利用者
　　　１０４人＋３１２人＋６２４人＋１,０４０人＋１,５６０人＝３,６４０人</t>
  </si>
  <si>
    <t>イ　延べ区分の算定
　・　区分６　→　１０４人×６＝６２４
　・　区分５　→　３１２人×５＝１,５６０
　・　区分４　→　６２４人×４＝２,４９６
　・　区分３　→　１,０４０人×３＝３,１２０
　・　区分２　→　１,５６０人×２＝３,１２０
　・　総延べ区分
　　　６２４＋１,５６０＋２,４９６＋３,１２０＋３,１２０＝１０,９２０</t>
  </si>
  <si>
    <t>（２）また、特定旧法指定施設等が指定障害福祉サービス事業者等へ転換する場合につい
　　ては、（１）の規定にかかわらず、当該指定申請の日の前日から概ね過去１月間の特
　　定旧法指定施設等としての実績によるものとし、当該指定申請の日から３月間の実績
　　により見直すことができるものとします。</t>
  </si>
  <si>
    <t>付表９　宿泊型自立訓練事業所の指定に係る記載事項</t>
  </si>
  <si>
    <t>生活支援員（訪問）</t>
  </si>
  <si>
    <t>地域移行支援員</t>
  </si>
  <si>
    <t>　　　　　　　　　職種・勤務形態
常勤・非常勤の別</t>
  </si>
  <si>
    <t>自立訓練（生活訓練）（日中）事業の実施の有無</t>
  </si>
  <si>
    <t>宿泊型単独で実施</t>
  </si>
  <si>
    <t>自立訓練（生活訓練）と共に実施</t>
  </si>
  <si>
    <t>短期入所の利用形式</t>
  </si>
  <si>
    <t>併設型</t>
  </si>
  <si>
    <t>空床型</t>
  </si>
  <si>
    <t>短期入所の利用定員（併設型のみ）</t>
  </si>
  <si>
    <t>名</t>
  </si>
  <si>
    <t>サービス提供時間</t>
  </si>
  <si>
    <t>人（うち宿泊型自立訓練事業利用定員</t>
  </si>
  <si>
    <t>人）</t>
  </si>
  <si>
    <t>居室</t>
  </si>
  <si>
    <t>1室あたりの最大定員</t>
  </si>
  <si>
    <t>1人あたりの最小面積</t>
  </si>
  <si>
    <t>（</t>
  </si>
  <si>
    <t>・</t>
  </si>
  <si>
    <t>㎡</t>
  </si>
  <si>
    <t>付表１０　自立訓練（生活訓練）事業所の指定に係る記載事項</t>
  </si>
  <si>
    <t>宿泊型自立訓練事業の実施の有無</t>
  </si>
  <si>
    <t>訪問による自立訓練の実施の有無</t>
  </si>
  <si>
    <t>併設する障害者就業・生活支援
センターの有無及びその名称</t>
  </si>
  <si>
    <t>（名称：</t>
  </si>
  <si>
    <t>有（名称：</t>
  </si>
  <si>
    <t>（</t>
  </si>
  <si>
    <t>・</t>
  </si>
  <si>
    <t>）</t>
  </si>
  <si>
    <t>1)</t>
  </si>
  <si>
    <t>2)</t>
  </si>
  <si>
    <t>3)</t>
  </si>
  <si>
    <t>4)</t>
  </si>
  <si>
    <t>）</t>
  </si>
  <si>
    <t>付表１０－２　従たる自立訓練（生活訓練）事業所の指定に係る記載事項</t>
  </si>
  <si>
    <t>訪問支援員</t>
  </si>
  <si>
    <t>２４時間</t>
  </si>
  <si>
    <t>（</t>
  </si>
  <si>
    <t>・</t>
  </si>
  <si>
    <t>）</t>
  </si>
  <si>
    <t>生活介護</t>
  </si>
  <si>
    <t>参考様式２</t>
  </si>
  <si>
    <t>参考様式３</t>
  </si>
  <si>
    <t>サービス管理責任者の資格を証明するもの</t>
  </si>
  <si>
    <t>サービス管理責任者の実務経験証明書</t>
  </si>
  <si>
    <t>従業者の実務経験証明書</t>
  </si>
  <si>
    <t>協力医療機関との契約の内容</t>
  </si>
  <si>
    <t>参考様式１１</t>
  </si>
  <si>
    <t>防火対象物使用開始（変更）届（写し）</t>
  </si>
  <si>
    <t>介給届</t>
  </si>
  <si>
    <t>第２松原市障害福祉サービスセンター</t>
  </si>
  <si>
    <t>阿保△丁目△番△号</t>
  </si>
  <si>
    <t>○</t>
  </si>
  <si>
    <t>様式第８号</t>
  </si>
  <si>
    <t>「△」となっているものは、該当する場合に提出してください。</t>
  </si>
  <si>
    <t>○</t>
  </si>
  <si>
    <t>△</t>
  </si>
  <si>
    <t>○</t>
  </si>
  <si>
    <t>○</t>
  </si>
  <si>
    <t>○</t>
  </si>
  <si>
    <t>△</t>
  </si>
  <si>
    <t>○</t>
  </si>
  <si>
    <t>○</t>
  </si>
  <si>
    <t>○</t>
  </si>
  <si>
    <t>○</t>
  </si>
  <si>
    <t>○</t>
  </si>
  <si>
    <t>○</t>
  </si>
  <si>
    <t>○</t>
  </si>
  <si>
    <t>○</t>
  </si>
  <si>
    <t>単独</t>
  </si>
  <si>
    <t>多機能</t>
  </si>
  <si>
    <t>大阪府</t>
  </si>
  <si>
    <t>松原市障害福祉サービスセンター</t>
  </si>
  <si>
    <t>松原市</t>
  </si>
  <si>
    <t>阿保１丁目1番１号</t>
  </si>
  <si>
    <t>ﾏﾙﾊﾞﾗｼ</t>
  </si>
  <si>
    <t>大阪府松原市阿保○丁目○番○号　○○マンション○○号室</t>
  </si>
  <si>
    <t>職　員　の　職　種　・　員　数</t>
  </si>
  <si>
    <t>　　　　　　　　　職種・勤務形態
常勤・非常勤の別</t>
  </si>
  <si>
    <t>看　　　　　護　　　　　職　　　　　員</t>
  </si>
  <si>
    <t>保　健　師</t>
  </si>
  <si>
    <t>看　護　師</t>
  </si>
  <si>
    <t>准看護師</t>
  </si>
  <si>
    <t>看護職員計</t>
  </si>
  <si>
    <t>短期入所の利用定員</t>
  </si>
  <si>
    <t>区分１</t>
  </si>
  <si>
    <t>区分２</t>
  </si>
  <si>
    <t>区分３</t>
  </si>
  <si>
    <t>区分４</t>
  </si>
  <si>
    <t>区分５</t>
  </si>
  <si>
    <t>区分６</t>
  </si>
  <si>
    <t>前年度
開所日数</t>
  </si>
  <si>
    <t>平均
利用者数</t>
  </si>
  <si>
    <t>主　　な　　掲　　示　　事　　項</t>
  </si>
  <si>
    <t>営業日</t>
  </si>
  <si>
    <t>火</t>
  </si>
  <si>
    <t>水</t>
  </si>
  <si>
    <t>木</t>
  </si>
  <si>
    <t>金</t>
  </si>
  <si>
    <t>土</t>
  </si>
  <si>
    <t>祝</t>
  </si>
  <si>
    <t>休業日</t>
  </si>
  <si>
    <t>年末年始</t>
  </si>
  <si>
    <t>夏季</t>
  </si>
  <si>
    <t>その他</t>
  </si>
  <si>
    <t>営業時間</t>
  </si>
  <si>
    <t>平日</t>
  </si>
  <si>
    <t>時</t>
  </si>
  <si>
    <t>分～</t>
  </si>
  <si>
    <t>分</t>
  </si>
  <si>
    <t>土曜</t>
  </si>
  <si>
    <t>日・祝日</t>
  </si>
  <si>
    <t>サービス提供日</t>
  </si>
  <si>
    <t>サービスを提供
する主たる対象者</t>
  </si>
  <si>
    <t>身　　　体　　　障　　　害　　　者</t>
  </si>
  <si>
    <t>知的障害者</t>
  </si>
  <si>
    <t>肢体不自由</t>
  </si>
  <si>
    <t>聴覚・言語</t>
  </si>
  <si>
    <t>従たる事業所の有無</t>
  </si>
  <si>
    <t>従たる事業所に
おいて実施する
サービス種別</t>
  </si>
  <si>
    <t>通常の事業の
実施地域</t>
  </si>
  <si>
    <t>協力医療機関</t>
  </si>
  <si>
    <t>主な診療科名</t>
  </si>
  <si>
    <t>・</t>
  </si>
  <si>
    <t>）</t>
  </si>
  <si>
    <t>ﾌﾘｶﾞﾅ</t>
  </si>
  <si>
    <t>－</t>
  </si>
  <si>
    <t>－</t>
  </si>
  <si>
    <t>・</t>
  </si>
  <si>
    <t>1)</t>
  </si>
  <si>
    <t>2)</t>
  </si>
  <si>
    <t>1)</t>
  </si>
  <si>
    <t>3)</t>
  </si>
  <si>
    <t>2)</t>
  </si>
  <si>
    <t>4)</t>
  </si>
  <si>
    <t>3)</t>
  </si>
  <si>
    <t>4)</t>
  </si>
  <si>
    <t>１</t>
  </si>
  <si>
    <t>ﾌﾘｶﾞﾅ</t>
  </si>
  <si>
    <t>・</t>
  </si>
  <si>
    <t>　</t>
  </si>
  <si>
    <t>1)</t>
  </si>
  <si>
    <t>3)</t>
  </si>
  <si>
    <t>2)</t>
  </si>
  <si>
    <t>4)</t>
  </si>
  <si>
    <t>している</t>
  </si>
  <si>
    <t>)・</t>
  </si>
  <si>
    <t>していない</t>
  </si>
  <si>
    <t>－</t>
  </si>
  <si>
    <t>ﾌﾘｶﾞﾅ</t>
  </si>
  <si>
    <t>ﾀﾛｳ</t>
  </si>
  <si>
    <t>太郎</t>
  </si>
  <si>
    <t>前年度
利用者数
(又は推定数)</t>
  </si>
  <si>
    <t>○</t>
  </si>
  <si>
    <t>本体事業所</t>
  </si>
  <si>
    <t>食事提供の有無</t>
  </si>
  <si>
    <t>ﾌﾘｶﾞﾅ</t>
  </si>
  <si>
    <t>付表１３　多機能型による事業を実施する場合の記載事項（総括表）</t>
  </si>
  <si>
    <t>主たる事業所</t>
  </si>
  <si>
    <t>実施する事業</t>
  </si>
  <si>
    <t>種別</t>
  </si>
  <si>
    <t>児童発達　支　　援　</t>
  </si>
  <si>
    <t>放 課 後 等　　デイサービス</t>
  </si>
  <si>
    <t>保育所等　訪問支援</t>
  </si>
  <si>
    <t>自立訓練</t>
  </si>
  <si>
    <t>就労移行　　支　　援</t>
  </si>
  <si>
    <t>機能訓練</t>
  </si>
  <si>
    <t>生活訓練</t>
  </si>
  <si>
    <t>Ａ型</t>
  </si>
  <si>
    <t>Ｂ型</t>
  </si>
  <si>
    <t>従　　　　た　　　　る　　　　事　　　　業　　　　所</t>
  </si>
  <si>
    <t>単位／</t>
  </si>
  <si>
    <t>単位</t>
  </si>
  <si>
    <t>事業所番号</t>
  </si>
  <si>
    <t>事業所</t>
  </si>
  <si>
    <t>名　称</t>
  </si>
  <si>
    <t>所在地</t>
  </si>
  <si>
    <t>郵便番号（</t>
  </si>
  <si>
    <t>連絡先</t>
  </si>
  <si>
    <t>電話番号</t>
  </si>
  <si>
    <t>ＦＡＸ番号</t>
  </si>
  <si>
    <t>管　　理　　者</t>
  </si>
  <si>
    <t>住所</t>
  </si>
  <si>
    <t>他の職務との兼務の有無及び職種</t>
  </si>
  <si>
    <t>職　　種</t>
  </si>
  <si>
    <t>　</t>
  </si>
  <si>
    <t>有</t>
  </si>
  <si>
    <t>無</t>
  </si>
  <si>
    <t>同一敷地内の他の
事業所又は施設を
兼務する場合、
当該兼務する
事業所等の名称等</t>
  </si>
  <si>
    <t>名称</t>
  </si>
  <si>
    <t>サービス種類</t>
  </si>
  <si>
    <t>職種</t>
  </si>
  <si>
    <t>勤務時間</t>
  </si>
  <si>
    <t>（実働</t>
  </si>
  <si>
    <t>時間</t>
  </si>
  <si>
    <t>分）</t>
  </si>
  <si>
    <t>サ ー ビ ス 管 理 責 任 者</t>
  </si>
  <si>
    <t>住所</t>
  </si>
  <si>
    <t>資格要件</t>
  </si>
  <si>
    <t>研修の
受講状況</t>
  </si>
  <si>
    <t>実務経験</t>
  </si>
  <si>
    <t>受講済</t>
  </si>
  <si>
    <t>未受講</t>
  </si>
  <si>
    <t>資格種類</t>
  </si>
  <si>
    <t>２</t>
  </si>
  <si>
    <t>　　　　　　職種・勤務形態
常勤・非常勤の別</t>
  </si>
  <si>
    <t>サービス管理責任者</t>
  </si>
  <si>
    <t>生活支援員</t>
  </si>
  <si>
    <t>専従</t>
  </si>
  <si>
    <t>兼務</t>
  </si>
  <si>
    <t>常　　　　　勤（人）</t>
  </si>
  <si>
    <t>非　　常　　勤（人）</t>
  </si>
  <si>
    <t>常勤換算後の人数（人）</t>
  </si>
  <si>
    <t>人</t>
  </si>
  <si>
    <t>利用定員</t>
  </si>
  <si>
    <t>利用料</t>
  </si>
  <si>
    <t>その他の費用</t>
  </si>
  <si>
    <t>その他参考
となる事項</t>
  </si>
  <si>
    <t>第三者評価の実施状況</t>
  </si>
  <si>
    <t>(実施先：</t>
  </si>
  <si>
    <t>苦情解決の措置概要</t>
  </si>
  <si>
    <t>窓　口</t>
  </si>
  <si>
    <t>担当者</t>
  </si>
  <si>
    <t>電話</t>
  </si>
  <si>
    <t>そ　　 の 　　他</t>
  </si>
  <si>
    <t>添　　付　　書　　類</t>
  </si>
  <si>
    <t>ﾌﾘｶﾞﾅ</t>
  </si>
  <si>
    <t>事業所の名称</t>
  </si>
  <si>
    <t>指定申請書の事業所の名称と一致します。また、添付書類にも事業所の名称を記載いただく書類がありますが、原則として、すべて一致します。</t>
  </si>
  <si>
    <t>事業所の名称（ﾌﾘｶﾞﾅ）</t>
  </si>
  <si>
    <t>１の「事業所の名称」がひらがな又はカタカナの場合でも、正確に記入してください。特に「名称」に数字やアルファベットが含まれる場合は注意してください。</t>
  </si>
  <si>
    <t>事業所の所在地</t>
  </si>
  <si>
    <t>市以下番地やビル等の名称まで、正確に記入してください。
また、「郡市」は、該当するものを「○」で囲んでください。</t>
  </si>
  <si>
    <t>法人の定款で、申請する事業が記載されている条項について、記入してください。</t>
  </si>
  <si>
    <t>管理者の住所</t>
  </si>
  <si>
    <t>市以下番地やビル等の名称まで、正確に記入してください。
記載内容は、添付書類の「管理者経歴書」等の内容と一致します。
また、「都道府県」及び「郡市」は、該当するものを「○」で囲んでください。</t>
  </si>
  <si>
    <t>常勤、非常勤</t>
  </si>
  <si>
    <t>専従、兼務</t>
  </si>
  <si>
    <t>「専従」とは、原則として、サービス提供時間帯を通じて当該サービス以外の職務に従事しないことをいいます。</t>
  </si>
  <si>
    <t>常勤換算</t>
  </si>
  <si>
    <t>営業日</t>
  </si>
  <si>
    <t>電話での問い合わせや利用者からの相談、各種事務等、サービスの提供以外に、日常的な業務を行う日をいいます。営業日には、常勤の職員が当該事業所に勤務することが必要です。</t>
  </si>
  <si>
    <t>サービス提供日</t>
  </si>
  <si>
    <t>利用者に対して、実際にサービスを提供する日をいいます。
サービス提供日以外であってもサービスを提供することは可能ですが、サービス提供日においては、正当な理由なくサービスの提供を拒否することはできません。
なお、サービス提供日以外の日に、恒常的にサービスの提供を行う場合は、所要の手続きを経た上で、サービス提供日を変更することが必要です。</t>
  </si>
  <si>
    <t>サービスを提供する主たる対象者</t>
  </si>
  <si>
    <t>日</t>
  </si>
  <si>
    <t>年</t>
  </si>
  <si>
    <t>月</t>
  </si>
  <si>
    <t>備考</t>
  </si>
  <si>
    <t>(　別　紙　）</t>
  </si>
  <si>
    <t>同一所在地において既に指定を受けている事業等について</t>
  </si>
  <si>
    <t>法律の名称</t>
  </si>
  <si>
    <t>事　　　業　　　名</t>
  </si>
  <si>
    <t>指定年月日</t>
  </si>
  <si>
    <t>事業所番号（10けた又は14けた）</t>
  </si>
  <si>
    <t>短期入所の実施の有無</t>
  </si>
  <si>
    <t>短期入所</t>
  </si>
  <si>
    <t>・</t>
  </si>
  <si>
    <t>：</t>
  </si>
  <si>
    <t>～</t>
  </si>
  <si>
    <t>指定障害福祉サービス事業者等の指定等は、原則として障害福祉サービスの提供を行う事業所ごとに行いますが、例外的に、生産活動等による製品の販売、待機や道具の保管、着替え等を行う出張所等であって、「１３　従たる事業所の取り扱いについて」の②の要件を満たすものについては、「事業所」に含めて指定することができる取扱いとする。</t>
  </si>
  <si>
    <t>「指定に係る記載事項（付表）」の作成にあたって</t>
  </si>
  <si>
    <t>番号</t>
  </si>
  <si>
    <t>必要（添付）書類</t>
  </si>
  <si>
    <t>指定申請書</t>
  </si>
  <si>
    <t>様式第１号</t>
  </si>
  <si>
    <t>指定に係る記載事項</t>
  </si>
  <si>
    <t>指定申請に係る添付書類一覧表</t>
  </si>
  <si>
    <t>本表</t>
  </si>
  <si>
    <t>従業者等の勤務体制及び勤務形態一覧表</t>
  </si>
  <si>
    <t>参考様式１</t>
  </si>
  <si>
    <t>組織体制図</t>
  </si>
  <si>
    <t>記入例１</t>
  </si>
  <si>
    <t>管理者の経歴書</t>
  </si>
  <si>
    <t>事業所（施設）の平面図</t>
  </si>
  <si>
    <t>参考様式５</t>
  </si>
  <si>
    <t>居室面積等一覧表</t>
  </si>
  <si>
    <t>参考様式６</t>
  </si>
  <si>
    <t>設備・備品等一覧表</t>
  </si>
  <si>
    <t>参考様式７</t>
  </si>
  <si>
    <t>運営規程</t>
  </si>
  <si>
    <t>利用者からの苦情を処理するために講ずる措置の概要</t>
  </si>
  <si>
    <t>参考様式１０</t>
  </si>
  <si>
    <t>参考様式１４</t>
  </si>
  <si>
    <t>指定障害福祉サービスの主たる対象者を特定する理由</t>
  </si>
  <si>
    <t>△</t>
  </si>
  <si>
    <t>参考様式１５</t>
  </si>
  <si>
    <t>損害賠償発生時の対応方法を明示する書類</t>
  </si>
  <si>
    <t>建築基準法に基づく確認申請書、検査済証</t>
  </si>
  <si>
    <t>介護給付費等算定に係る体制等に関する届出書</t>
  </si>
  <si>
    <t>別紙～同一所在地において既に指定を受けている事業所等について</t>
  </si>
  <si>
    <t>サービス管理責任者（居宅介護、重度訪問介護、同行援護、行動援護、短期入所及び相談支援を除く）</t>
  </si>
  <si>
    <t>）</t>
  </si>
  <si>
    <t>備　考</t>
  </si>
  <si>
    <t>就労継続支援</t>
  </si>
  <si>
    <t>訓練等給付費の算定に係る体制等状況一覧表</t>
  </si>
  <si>
    <t>介給８、９</t>
  </si>
  <si>
    <r>
      <t>提出書類
チェック　　　　　　　　　　　　　　　　　　　　　　　　　　　　　　　　　　　　　　　　　　　　　　　　　　　　　　　　　　　　　　　　　　　　　　　　　　　　　　　　　　　　　　　　　　　　　　　　　　　　　　　　　　　　　　　　　　　　　　　　　　　　　　　　</t>
    </r>
    <r>
      <rPr>
        <b/>
        <sz val="7"/>
        <color indexed="10"/>
        <rFont val="ＭＳ ゴシック"/>
        <family val="3"/>
      </rPr>
      <t>（該当欄に「✓」を入れること。）</t>
    </r>
  </si>
  <si>
    <t>参考様式３</t>
  </si>
  <si>
    <t>（表）</t>
  </si>
  <si>
    <t>(裏）</t>
  </si>
  <si>
    <t>　別添「添付書類一覧表」のとおり</t>
  </si>
  <si>
    <t>（裏）</t>
  </si>
  <si>
    <t>１</t>
  </si>
  <si>
    <t>３</t>
  </si>
  <si>
    <t>４</t>
  </si>
  <si>
    <t>５</t>
  </si>
  <si>
    <t>６</t>
  </si>
  <si>
    <t>７</t>
  </si>
  <si>
    <t>８</t>
  </si>
  <si>
    <t>９</t>
  </si>
  <si>
    <t>１０</t>
  </si>
  <si>
    <t>１２</t>
  </si>
  <si>
    <t>１３</t>
  </si>
  <si>
    <t>１４</t>
  </si>
  <si>
    <t>１５</t>
  </si>
  <si>
    <t>１６</t>
  </si>
  <si>
    <t>１７</t>
  </si>
  <si>
    <t>１８</t>
  </si>
  <si>
    <t>１９</t>
  </si>
  <si>
    <t>２０</t>
  </si>
  <si>
    <t>２１</t>
  </si>
  <si>
    <t>２２</t>
  </si>
  <si>
    <t>２３</t>
  </si>
  <si>
    <t>２４</t>
  </si>
  <si>
    <t>２５</t>
  </si>
  <si>
    <t>２６</t>
  </si>
  <si>
    <t>２７</t>
  </si>
  <si>
    <t>２８</t>
  </si>
  <si>
    <t>２９</t>
  </si>
  <si>
    <t>３０</t>
  </si>
  <si>
    <t>３１</t>
  </si>
  <si>
    <t>３２</t>
  </si>
  <si>
    <t>１）</t>
  </si>
  <si>
    <t>１０）</t>
  </si>
  <si>
    <t>６）</t>
  </si>
  <si>
    <t>２）</t>
  </si>
  <si>
    <t>７）</t>
  </si>
  <si>
    <t>３）</t>
  </si>
  <si>
    <t>８）</t>
  </si>
  <si>
    <t>４）</t>
  </si>
  <si>
    <t>９）</t>
  </si>
  <si>
    <t>５）</t>
  </si>
  <si>
    <t>１０）</t>
  </si>
  <si>
    <t>氏　名</t>
  </si>
  <si>
    <t>障害者の日常生活及び社会生活を総合的に支援するための法律においては、身体障害者、知的障害者、精神障害者及び難病等対象者（それぞれ１８歳未満の児童を含む）のすべてに対して、公平にサービスを提供することが原則であり、正当な理由なく、サービスの提供を行う障害者を特定することはできません。</t>
  </si>
  <si>
    <t>障害者の日常生活及び社会生活を総合的に支援するための法律第36条第3項各号の規定に該当しない旨の誓約書</t>
  </si>
  <si>
    <t>障害者の日常生活及び社会生活を総合的に支援するための法律に基づく障害福祉サービス事業開始・変更届</t>
  </si>
  <si>
    <t>難病等対象者</t>
  </si>
  <si>
    <t>人(うち宿泊型自立訓練事業利用定員</t>
  </si>
  <si>
    <t>平均障害
支援区分</t>
  </si>
  <si>
    <t>精神障害者</t>
  </si>
  <si>
    <t>視覚</t>
  </si>
  <si>
    <t>内部</t>
  </si>
  <si>
    <t>ﾌﾘｶﾞﾅ</t>
  </si>
  <si>
    <t>）</t>
  </si>
  <si>
    <t>－</t>
  </si>
  <si>
    <t>－</t>
  </si>
  <si>
    <t>・</t>
  </si>
  <si>
    <t>1)</t>
  </si>
  <si>
    <t>2)</t>
  </si>
  <si>
    <t>1)</t>
  </si>
  <si>
    <t>3)</t>
  </si>
  <si>
    <t>2)</t>
  </si>
  <si>
    <t>4)</t>
  </si>
  <si>
    <t>3)</t>
  </si>
  <si>
    <t>4)</t>
  </si>
  <si>
    <t>１</t>
  </si>
  <si>
    <t>ﾌﾘｶﾞﾅ</t>
  </si>
  <si>
    <t>２</t>
  </si>
  <si>
    <t>ﾌﾘｶﾞﾅ</t>
  </si>
  <si>
    <t>１</t>
  </si>
  <si>
    <t>ﾏﾂﾊﾞﾗｼｼｮｳｶﾞｲﾌｸｼｻｰﾋﾞｽｾﾝﾀｰ</t>
  </si>
  <si>
    <t>０００－００００</t>
  </si>
  <si>
    <t>０７２</t>
  </si>
  <si>
    <t>０００</t>
  </si>
  <si>
    <t>００００</t>
  </si>
  <si>
    <t>０７２</t>
  </si>
  <si>
    <t>０００</t>
  </si>
  <si>
    <t>００００</t>
  </si>
  <si>
    <t>１０</t>
  </si>
  <si>
    <t>1)</t>
  </si>
  <si>
    <t>2)</t>
  </si>
  <si>
    <t>3)</t>
  </si>
  <si>
    <t>4)</t>
  </si>
  <si>
    <t>ﾀﾞｲﾆﾏﾂﾊﾞﾗｼｼｮｳｶﾞｲﾌｸｼｻｰﾋﾞｽｾﾝﾀｰ</t>
  </si>
  <si>
    <t>○○○○</t>
  </si>
  <si>
    <t>○○○○</t>
  </si>
  <si>
    <t>平均障害支援区分</t>
  </si>
  <si>
    <t>（２）昼間、自立訓練（機能訓練）、自立訓練（生活訓練）、就労移行支援、就労継続支
　　援Ａ型又は就労継続支援Ｂ型を利用する施設入所支援利用者
　　また、平均障害支援区分の算出に当たって、小数点以下の端数が生じる場合には、小
　　数点第２位以下を四捨五入し、重度障害者割合の算出に当たって、小数点以下の端数
　　が生じる場合には、小数点以下第１位を四捨五入し、平均利用者数の算出に当たって
　　少数点以下の端数が生じる場合は、少数点以下第２位を切り上げます。</t>
  </si>
  <si>
    <t>ウ　平均障害支援区分の算定
　・　１０,９２０÷３,６４０人＝３
エ　重度障害者割合の算定
　・　（１０４人＋３１２人）÷３,６４０人×１００＝１１.４２％　→　１１％</t>
  </si>
  <si>
    <t>※新設、増改築等の場合の平均障害支援区分等について
（１）新設又は増改築等を行った場合に関して、前年度において１年未満の実績しかない
　　場合（前年度の実績が全くない場合を含む。）の平均障害支援区分等は、利用予定者
　　に係る平均障害支援区分等など、合理的な推計方法によるものとし、新設又は増改築
　　等の日から３月間の実績により見直さなければなりません。</t>
  </si>
  <si>
    <t xml:space="preserve">（１）特定旧法受給者、平成１８年９月３０日において現に知的障害児施設、肢体不自由
　　児施設及び重症心身障害児施設を利用していた者又は平成１８年９月３０日において
　　現に児童福祉法第７条第６項及び身体障害者福祉法第１８条第２項に規定する指定
　　医療機関に入院していた者であって、生活介護又は施設入所支援の対象に該当しない
　　もの
</t>
  </si>
  <si>
    <t>ｵｵｻｶﾌﾁｮｳｼｮｳｶﾞｲﾌｸｼｻｰﾋﾞｽｾﾝﾀｰ</t>
  </si>
  <si>
    <t>郡</t>
  </si>
  <si>
    <t>市</t>
  </si>
  <si>
    <t>－</t>
  </si>
  <si>
    <t>２</t>
  </si>
  <si>
    <t>１</t>
  </si>
  <si>
    <t>）</t>
  </si>
  <si>
    <t>ﾌﾘｶﾞﾅ</t>
  </si>
  <si>
    <t>氏名</t>
  </si>
  <si>
    <t>都</t>
  </si>
  <si>
    <t>道</t>
  </si>
  <si>
    <t>府</t>
  </si>
  <si>
    <t>県</t>
  </si>
  <si>
    <t>・</t>
  </si>
  <si>
    <t>他の事業所又は
施設を兼務する
場合、当該兼務
する事業所又は
施設の名称等</t>
  </si>
  <si>
    <t>1)</t>
  </si>
  <si>
    <t>2)</t>
  </si>
  <si>
    <t>短期入所</t>
  </si>
  <si>
    <t>3)</t>
  </si>
  <si>
    <t>4)</t>
  </si>
  <si>
    <t>管理者</t>
  </si>
  <si>
    <t>：</t>
  </si>
  <si>
    <t>００</t>
  </si>
  <si>
    <t>～</t>
  </si>
  <si>
    <t>１７</t>
  </si>
  <si>
    <t>４５</t>
  </si>
  <si>
    <t>４５</t>
  </si>
  <si>
    <t>１</t>
  </si>
  <si>
    <t>ﾌﾘｶﾞﾅ</t>
  </si>
  <si>
    <t>ﾊﾅｺ</t>
  </si>
  <si>
    <t>氏　　名</t>
  </si>
  <si>
    <t>花子</t>
  </si>
  <si>
    <t>直接支援業務5年以上＋有資格</t>
  </si>
  <si>
    <t>・</t>
  </si>
  <si>
    <t>介護福祉士</t>
  </si>
  <si>
    <t>・</t>
  </si>
  <si>
    <t>　　　　　　職種・勤務形態
常勤・非常勤の別</t>
  </si>
  <si>
    <t>医　　　師</t>
  </si>
  <si>
    <t>精神保健福祉士</t>
  </si>
  <si>
    <t>１</t>
  </si>
  <si>
    <t>１．０</t>
  </si>
  <si>
    <t>０．２</t>
  </si>
  <si>
    <t>１．５</t>
  </si>
  <si>
    <t>０．５</t>
  </si>
  <si>
    <t>栄養士</t>
  </si>
  <si>
    <t>調理員</t>
  </si>
  <si>
    <t>事務職員</t>
  </si>
  <si>
    <t>３</t>
  </si>
  <si>
    <t>）</t>
  </si>
  <si>
    <t>非該当</t>
  </si>
  <si>
    <t>人</t>
  </si>
  <si>
    <t>12/29～1/3</t>
  </si>
  <si>
    <t>備考</t>
  </si>
  <si>
    <t>8/13～8/16</t>
  </si>
  <si>
    <t>９</t>
  </si>
  <si>
    <t>００</t>
  </si>
  <si>
    <t>１７</t>
  </si>
  <si>
    <t>４５</t>
  </si>
  <si>
    <t>12/29～1/3</t>
  </si>
  <si>
    <t>サービス提供時間</t>
  </si>
  <si>
    <t>１０</t>
  </si>
  <si>
    <t>００</t>
  </si>
  <si>
    <t>１７</t>
  </si>
  <si>
    <t>　</t>
  </si>
  <si>
    <t>就労継続支援(B型)</t>
  </si>
  <si>
    <t>厚生労働大臣が定める額</t>
  </si>
  <si>
    <t>運営規程に定めるとおり</t>
  </si>
  <si>
    <t>5)</t>
  </si>
  <si>
    <t>6)</t>
  </si>
  <si>
    <t>7)</t>
  </si>
  <si>
    <t>8)</t>
  </si>
  <si>
    <t>9)</t>
  </si>
  <si>
    <t>10)</t>
  </si>
  <si>
    <t>している</t>
  </si>
  <si>
    <t>)・</t>
  </si>
  <si>
    <t>していない</t>
  </si>
  <si>
    <t>ﾌﾘｶﾞﾅ</t>
  </si>
  <si>
    <t>ﾏﾙﾏﾙｷﾈﾝﾋﾞｮｳｲﾝ</t>
  </si>
  <si>
    <t>内科､外科</t>
  </si>
  <si>
    <t>○○記念病院</t>
  </si>
  <si>
    <t>　別紙「添付書類一覧表」のとおり</t>
  </si>
  <si>
    <t>松原市障害福祉サービスセンター</t>
  </si>
  <si>
    <t>ﾏﾂﾊﾞﾗｼｼｮｳｶﾞｲﾌｸｼｻｰﾋﾞｽｾﾝﾀｰ</t>
  </si>
  <si>
    <t>松原市</t>
  </si>
  <si>
    <t>阿保1丁目1番1号</t>
  </si>
  <si>
    <t>ﾏﾂﾊﾞﾗｼ</t>
  </si>
  <si>
    <t>松原市障害福祉サービスセンター</t>
  </si>
  <si>
    <t>松原</t>
  </si>
  <si>
    <t>ﾏﾂﾊﾞﾗ</t>
  </si>
  <si>
    <t>大阪府松原市阿保△丁目△番△号　△△マンション△△号室</t>
  </si>
  <si>
    <t>大阪市平野区</t>
  </si>
  <si>
    <t>松原花子</t>
  </si>
  <si>
    <t>羽曳野市</t>
  </si>
  <si>
    <t>藤井寺市</t>
  </si>
  <si>
    <t>３</t>
  </si>
  <si>
    <t>有</t>
  </si>
  <si>
    <t>阿保2丁目2番2号</t>
  </si>
  <si>
    <t>１１１</t>
  </si>
  <si>
    <t>１１１１</t>
  </si>
  <si>
    <t>・</t>
  </si>
  <si>
    <t>1)</t>
  </si>
  <si>
    <t>2)</t>
  </si>
  <si>
    <t>3)</t>
  </si>
  <si>
    <t>4)</t>
  </si>
  <si>
    <t>：</t>
  </si>
  <si>
    <t>００</t>
  </si>
  <si>
    <t>～</t>
  </si>
  <si>
    <t>１７</t>
  </si>
  <si>
    <t>：</t>
  </si>
  <si>
    <t>４５</t>
  </si>
  <si>
    <t>４５</t>
  </si>
  <si>
    <t>１</t>
  </si>
  <si>
    <t>ﾌﾘｶﾞﾅ</t>
  </si>
  <si>
    <t>・</t>
  </si>
  <si>
    <t>・</t>
  </si>
  <si>
    <t>１</t>
  </si>
  <si>
    <t>１．０</t>
  </si>
  <si>
    <t>０．２</t>
  </si>
  <si>
    <t>１．５</t>
  </si>
  <si>
    <t>０．５</t>
  </si>
  <si>
    <t>栄養士</t>
  </si>
  <si>
    <t>３</t>
  </si>
  <si>
    <t>・</t>
  </si>
  <si>
    <t>12/29～1/3</t>
  </si>
  <si>
    <t>8/13～8/16</t>
  </si>
  <si>
    <t>９</t>
  </si>
  <si>
    <t>００</t>
  </si>
  <si>
    <t>１７</t>
  </si>
  <si>
    <t>４５</t>
  </si>
  <si>
    <t>１０</t>
  </si>
  <si>
    <t>００</t>
  </si>
  <si>
    <t>１７</t>
  </si>
  <si>
    <t>　</t>
  </si>
  <si>
    <t>している</t>
  </si>
  <si>
    <t>)・</t>
  </si>
  <si>
    <t>していない</t>
  </si>
  <si>
    <t>㎡</t>
  </si>
  <si>
    <t>ﾌﾘｶﾞﾅ</t>
  </si>
  <si>
    <t>ﾏﾙﾏﾙｷﾈﾝﾋﾞｮｳｲﾝ</t>
  </si>
  <si>
    <t>ﾏﾂﾊﾞﾗｼｼｮｳｶﾞｲﾌｸｼｻｰﾋﾞｽｾﾝﾀｰ</t>
  </si>
  <si>
    <t>第２松原市障害福祉サービスセンター</t>
  </si>
  <si>
    <t>付表１０の２　従たる自立訓練（生活訓練）事業所の指定に係る記載事項</t>
  </si>
  <si>
    <t>付表１０（宿泊型は付表９）
多機能型の場合は+付表13</t>
  </si>
  <si>
    <t>　　　　　　　　職種・勤務形態
常勤・非常勤の別</t>
  </si>
  <si>
    <t>事業所（施設）内外の写真（カラー）</t>
  </si>
  <si>
    <t>添付書類一覧表（自立訓練（生活訓練））</t>
  </si>
  <si>
    <t>１１</t>
  </si>
  <si>
    <t>サービス管理責任者の経歴書</t>
  </si>
  <si>
    <t>サービス管理責任者等実践研修受講修了書（未受講の場合は誓約書）</t>
  </si>
  <si>
    <t>社会保険及び労働保険への加入状況にかかる確認票</t>
  </si>
  <si>
    <t>情報公表システムにおける基本情報登録依頼書</t>
  </si>
  <si>
    <t>サービス管理責任者等基礎研修受講修了書</t>
  </si>
  <si>
    <t>相談支援従事者初任者研修（2日）等受講修了証書（または相談支援従事者初任者研修（1日）＋障害者ケアマネジメント研修受講修了証書）</t>
  </si>
  <si>
    <t>参考様式４</t>
  </si>
  <si>
    <t>※</t>
  </si>
  <si>
    <t>登記事項証明書（原本）</t>
  </si>
  <si>
    <t>３ヶ月以内に発行されたもの</t>
  </si>
  <si>
    <t>※加算算定する場合、算定に係る届出書及び添付書類等</t>
  </si>
  <si>
    <t>相談支援従事者初任者研修　サービス管理責任者基礎研修</t>
  </si>
  <si>
    <t>サービス管理責任者実践研修</t>
  </si>
  <si>
    <t>３３</t>
  </si>
  <si>
    <t>難病等対象者</t>
  </si>
  <si>
    <t>精神障害者</t>
  </si>
  <si>
    <t>知的障害者</t>
  </si>
  <si>
    <t>視覚</t>
  </si>
  <si>
    <t>内部</t>
  </si>
  <si>
    <t>身体障害者</t>
  </si>
  <si>
    <t>身　体　障　害　者</t>
  </si>
  <si>
    <t>知的障害者</t>
  </si>
  <si>
    <t>精神障害者</t>
  </si>
  <si>
    <t>肢体不自由</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</si>
</sst>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0_ "/>
    <numFmt numFmtId="183" formatCode="0.0_);[Red]\(0.0\)"/>
    <numFmt numFmtId="184" formatCode="0_);[Red]\(0\)"/>
    <numFmt numFmtId="185" formatCode="#,##0_);[Red]\(#,##0\)"/>
    <numFmt numFmtId="186" formatCode="#,##0.0_);[Red]\(#,##0.0\)"/>
    <numFmt numFmtId="187" formatCode="#,##0.000_);[Red]\(#,##0.000\)"/>
    <numFmt numFmtId="188" formatCode="0.00_);[Red]\(0.00\)"/>
    <numFmt numFmtId="189" formatCode="0_);\(0\)"/>
    <numFmt numFmtId="190" formatCode="0.0_);\(0.0\)"/>
    <numFmt numFmtId="191" formatCode="0.00_ "/>
    <numFmt numFmtId="192" formatCode="[&lt;=999]000;[&lt;=9999]000\-00;000\-0000"/>
  </numFmts>
  <fonts count="8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0"/>
      <name val="ＭＳ 明朝"/>
      <family val="1"/>
    </font>
    <font>
      <sz val="10"/>
      <name val="ＭＳ ゴシック"/>
      <family val="3"/>
    </font>
    <font>
      <sz val="10"/>
      <name val="ＭＳ Ｐゴシック"/>
      <family val="3"/>
    </font>
    <font>
      <sz val="12"/>
      <name val="ＭＳ 明朝"/>
      <family val="1"/>
    </font>
    <font>
      <sz val="9"/>
      <name val="ＭＳ 明朝"/>
      <family val="1"/>
    </font>
    <font>
      <sz val="12"/>
      <name val="ＭＳ ゴシック"/>
      <family val="3"/>
    </font>
    <font>
      <sz val="8"/>
      <name val="ＭＳ ゴシック"/>
      <family val="3"/>
    </font>
    <font>
      <sz val="9"/>
      <name val="ＭＳ ゴシック"/>
      <family val="3"/>
    </font>
    <font>
      <sz val="8"/>
      <name val="ＭＳ 明朝"/>
      <family val="1"/>
    </font>
    <font>
      <sz val="7"/>
      <name val="ＭＳ ゴシック"/>
      <family val="3"/>
    </font>
    <font>
      <sz val="7"/>
      <name val="ＭＳ 明朝"/>
      <family val="1"/>
    </font>
    <font>
      <b/>
      <sz val="9"/>
      <color indexed="10"/>
      <name val="ＭＳ ゴシック"/>
      <family val="3"/>
    </font>
    <font>
      <sz val="8"/>
      <name val="ＭＳ Ｐゴシック"/>
      <family val="3"/>
    </font>
    <font>
      <b/>
      <sz val="14"/>
      <name val="ＭＳ Ｐゴシック"/>
      <family val="3"/>
    </font>
    <font>
      <sz val="11"/>
      <name val="ＭＳ 明朝"/>
      <family val="1"/>
    </font>
    <font>
      <sz val="9"/>
      <name val="ＭＳ Ｐゴシック"/>
      <family val="3"/>
    </font>
    <font>
      <sz val="14"/>
      <name val="ＭＳ 明朝"/>
      <family val="1"/>
    </font>
    <font>
      <sz val="14"/>
      <name val="ＭＳ ゴシック"/>
      <family val="3"/>
    </font>
    <font>
      <sz val="6"/>
      <name val="ＭＳ ゴシック"/>
      <family val="3"/>
    </font>
    <font>
      <b/>
      <sz val="14"/>
      <name val="ＭＳ ゴシック"/>
      <family val="3"/>
    </font>
    <font>
      <b/>
      <sz val="11"/>
      <name val="ＭＳ ゴシック"/>
      <family val="3"/>
    </font>
    <font>
      <b/>
      <i/>
      <sz val="11"/>
      <name val="ＭＳ ゴシック"/>
      <family val="3"/>
    </font>
    <font>
      <b/>
      <sz val="10"/>
      <name val="ＭＳ 明朝"/>
      <family val="1"/>
    </font>
    <font>
      <sz val="9"/>
      <color indexed="10"/>
      <name val="ＭＳ ゴシック"/>
      <family val="3"/>
    </font>
    <font>
      <b/>
      <sz val="9"/>
      <color indexed="10"/>
      <name val="ＭＳ Ｐゴシック"/>
      <family val="3"/>
    </font>
    <font>
      <b/>
      <sz val="7"/>
      <color indexed="10"/>
      <name val="ＭＳ ゴシック"/>
      <family val="3"/>
    </font>
    <font>
      <b/>
      <sz val="8"/>
      <color indexed="10"/>
      <name val="ＭＳ ゴシック"/>
      <family val="3"/>
    </font>
    <font>
      <sz val="10"/>
      <color indexed="12"/>
      <name val="ＭＳ 明朝"/>
      <family val="1"/>
    </font>
    <font>
      <sz val="14"/>
      <color indexed="12"/>
      <name val="ＭＳ 明朝"/>
      <family val="1"/>
    </font>
    <font>
      <sz val="9"/>
      <color indexed="12"/>
      <name val="ＭＳ 明朝"/>
      <family val="1"/>
    </font>
    <font>
      <sz val="12"/>
      <color indexed="12"/>
      <name val="ＭＳ 明朝"/>
      <family val="1"/>
    </font>
    <font>
      <sz val="10"/>
      <color indexed="12"/>
      <name val="ＭＳ ゴシック"/>
      <family val="3"/>
    </font>
    <font>
      <sz val="9"/>
      <color indexed="12"/>
      <name val="ＭＳ ゴシック"/>
      <family val="3"/>
    </font>
    <font>
      <sz val="12"/>
      <color indexed="12"/>
      <name val="ＭＳ ゴシック"/>
      <family val="3"/>
    </font>
    <font>
      <sz val="7.5"/>
      <name val="ＭＳ ゴシック"/>
      <family val="3"/>
    </font>
    <font>
      <sz val="8"/>
      <color indexed="12"/>
      <name val="ＭＳ 明朝"/>
      <family val="1"/>
    </font>
    <font>
      <sz val="6"/>
      <name val="ＭＳ 明朝"/>
      <family val="1"/>
    </font>
    <font>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10"/>
      <color indexed="56"/>
      <name val="ＭＳ 明朝"/>
      <family val="1"/>
    </font>
    <font>
      <sz val="10"/>
      <color indexed="56"/>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00CC"/>
      <name val="ＭＳ ゴシック"/>
      <family val="3"/>
    </font>
    <font>
      <sz val="10"/>
      <color theme="1"/>
      <name val="ＭＳ ゴシック"/>
      <family val="3"/>
    </font>
    <font>
      <sz val="10"/>
      <color rgb="FF0000CC"/>
      <name val="ＭＳ 明朝"/>
      <family val="1"/>
    </font>
    <font>
      <sz val="10"/>
      <color theme="3"/>
      <name val="ＭＳ 明朝"/>
      <family val="1"/>
    </font>
    <font>
      <sz val="9"/>
      <color rgb="FF0000CC"/>
      <name val="ＭＳ 明朝"/>
      <family val="1"/>
    </font>
    <font>
      <sz val="10"/>
      <color theme="3"/>
      <name val="ＭＳ 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indexed="43"/>
        <bgColor indexed="64"/>
      </patternFill>
    </fill>
  </fills>
  <borders count="2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ashed"/>
    </border>
    <border>
      <left style="thin"/>
      <right>
        <color indexed="63"/>
      </right>
      <top style="dashed"/>
      <bottom style="dashed"/>
    </border>
    <border>
      <left>
        <color indexed="63"/>
      </left>
      <right>
        <color indexed="63"/>
      </right>
      <top style="dashed"/>
      <bottom style="dashed"/>
    </border>
    <border>
      <left>
        <color indexed="63"/>
      </left>
      <right>
        <color indexed="63"/>
      </right>
      <top style="dashed"/>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thin"/>
      <bottom style="thin"/>
    </border>
    <border>
      <left>
        <color indexed="63"/>
      </left>
      <right style="thin"/>
      <top style="thin"/>
      <bottom style="thin"/>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medium"/>
      <top style="medium"/>
      <bottom style="thin"/>
    </border>
    <border>
      <left style="thin"/>
      <right style="medium"/>
      <top style="thin"/>
      <bottom style="thin"/>
    </border>
    <border>
      <left style="thin"/>
      <right style="thin"/>
      <top style="thin"/>
      <bottom style="thin"/>
    </border>
    <border>
      <left style="medium"/>
      <right style="medium"/>
      <top style="thin"/>
      <bottom style="thin"/>
    </border>
    <border>
      <left style="thin"/>
      <right style="medium"/>
      <top>
        <color indexed="63"/>
      </top>
      <bottom style="thin"/>
    </border>
    <border>
      <left style="medium"/>
      <right style="medium"/>
      <top>
        <color indexed="63"/>
      </top>
      <bottom style="thin"/>
    </border>
    <border>
      <left>
        <color indexed="63"/>
      </left>
      <right style="medium"/>
      <top style="thin"/>
      <bottom style="thin"/>
    </border>
    <border>
      <left style="thin"/>
      <right style="thin"/>
      <top>
        <color indexed="63"/>
      </top>
      <bottom style="thin"/>
    </border>
    <border>
      <left style="thin"/>
      <right style="dashed"/>
      <top style="thin"/>
      <bottom style="thin"/>
    </border>
    <border>
      <left style="dashed"/>
      <right style="dashed"/>
      <top style="thin"/>
      <bottom style="thin"/>
    </border>
    <border>
      <left style="dashed"/>
      <right style="thin"/>
      <top style="thin"/>
      <bottom style="thin"/>
    </border>
    <border>
      <left>
        <color indexed="63"/>
      </left>
      <right>
        <color indexed="63"/>
      </right>
      <top style="thin"/>
      <bottom style="thin"/>
    </border>
    <border>
      <left style="thin">
        <color indexed="12"/>
      </left>
      <right style="thin">
        <color indexed="12"/>
      </right>
      <top style="thin">
        <color indexed="12"/>
      </top>
      <bottom style="thin">
        <color indexed="12"/>
      </bottom>
    </border>
    <border>
      <left style="thin"/>
      <right style="dashed"/>
      <top style="medium"/>
      <bottom style="thin"/>
    </border>
    <border>
      <left style="dashed"/>
      <right style="dashed"/>
      <top style="medium"/>
      <bottom style="thin"/>
    </border>
    <border>
      <left style="dashed"/>
      <right style="thin"/>
      <top style="medium"/>
      <bottom style="thin"/>
    </border>
    <border>
      <left>
        <color indexed="63"/>
      </left>
      <right style="medium"/>
      <top style="thin"/>
      <bottom>
        <color indexed="63"/>
      </bottom>
    </border>
    <border>
      <left style="thin"/>
      <right style="dotted"/>
      <top>
        <color indexed="63"/>
      </top>
      <bottom>
        <color indexed="63"/>
      </bottom>
    </border>
    <border>
      <left style="thin"/>
      <right style="dotted"/>
      <top>
        <color indexed="63"/>
      </top>
      <bottom style="thin"/>
    </border>
    <border>
      <left/>
      <right style="medium"/>
      <top/>
      <bottom/>
    </border>
    <border>
      <left style="thin"/>
      <right style="dotted"/>
      <top style="medium"/>
      <bottom>
        <color indexed="63"/>
      </bottom>
    </border>
    <border>
      <left/>
      <right/>
      <top style="medium"/>
      <bottom/>
    </border>
    <border>
      <left>
        <color indexed="63"/>
      </left>
      <right>
        <color indexed="63"/>
      </right>
      <top style="medium"/>
      <bottom style="thin"/>
    </border>
    <border>
      <left style="thin"/>
      <right style="hair"/>
      <top style="medium"/>
      <bottom style="thin"/>
    </border>
    <border>
      <left>
        <color indexed="63"/>
      </left>
      <right style="hair"/>
      <top style="medium"/>
      <bottom style="thin"/>
    </border>
    <border>
      <left style="hair"/>
      <right style="hair"/>
      <top style="medium"/>
      <bottom style="thin"/>
    </border>
    <border>
      <left style="hair"/>
      <right style="medium"/>
      <top style="medium"/>
      <bottom style="thin"/>
    </border>
    <border>
      <left style="hair"/>
      <right style="hair"/>
      <top>
        <color indexed="63"/>
      </top>
      <bottom style="thin"/>
    </border>
    <border>
      <left style="hair"/>
      <right style="medium"/>
      <top>
        <color indexed="63"/>
      </top>
      <bottom style="thin"/>
    </border>
    <border>
      <left style="thin"/>
      <right/>
      <top style="thin"/>
      <bottom style="medium"/>
    </border>
    <border>
      <left>
        <color indexed="63"/>
      </left>
      <right>
        <color indexed="63"/>
      </right>
      <top style="thin"/>
      <bottom style="medium"/>
    </border>
    <border>
      <left>
        <color indexed="63"/>
      </left>
      <right style="thin"/>
      <top style="thin"/>
      <bottom style="medium"/>
    </border>
    <border>
      <left style="hair"/>
      <right style="hair"/>
      <top>
        <color indexed="63"/>
      </top>
      <bottom style="medium"/>
    </border>
    <border>
      <left style="hair"/>
      <right style="medium"/>
      <top>
        <color indexed="63"/>
      </top>
      <bottom style="medium"/>
    </border>
    <border>
      <left/>
      <right style="medium"/>
      <top/>
      <bottom style="thin"/>
    </border>
    <border>
      <left>
        <color indexed="63"/>
      </left>
      <right style="medium"/>
      <top>
        <color indexed="63"/>
      </top>
      <bottom style="dashed"/>
    </border>
    <border>
      <left>
        <color indexed="63"/>
      </left>
      <right style="medium"/>
      <top style="dashed"/>
      <bottom>
        <color indexed="63"/>
      </bottom>
    </border>
    <border>
      <left>
        <color indexed="63"/>
      </left>
      <right style="medium"/>
      <top style="thin"/>
      <bottom style="medium"/>
    </border>
    <border>
      <left style="dotted"/>
      <right>
        <color indexed="63"/>
      </right>
      <top>
        <color indexed="63"/>
      </top>
      <bottom style="dotted"/>
    </border>
    <border>
      <left>
        <color indexed="63"/>
      </left>
      <right>
        <color indexed="63"/>
      </right>
      <top>
        <color indexed="63"/>
      </top>
      <bottom style="dotted"/>
    </border>
    <border>
      <left>
        <color indexed="63"/>
      </left>
      <right>
        <color indexed="63"/>
      </right>
      <top style="dotted"/>
      <bottom>
        <color indexed="63"/>
      </bottom>
    </border>
    <border>
      <left style="dotted"/>
      <right>
        <color indexed="63"/>
      </right>
      <top>
        <color indexed="63"/>
      </top>
      <bottom style="thin"/>
    </border>
    <border>
      <left style="medium"/>
      <right style="thin"/>
      <top>
        <color indexed="63"/>
      </top>
      <bottom style="thin"/>
    </border>
    <border>
      <left style="thin">
        <color rgb="FF0000CC"/>
      </left>
      <right style="thin">
        <color rgb="FF0000CC"/>
      </right>
      <top style="thin">
        <color rgb="FF0000CC"/>
      </top>
      <bottom style="thin">
        <color rgb="FF0000CC"/>
      </bottom>
    </border>
    <border>
      <left style="thin"/>
      <right style="dashed"/>
      <top>
        <color indexed="63"/>
      </top>
      <bottom style="thin"/>
    </border>
    <border>
      <left style="dashed"/>
      <right style="dashed"/>
      <top>
        <color indexed="63"/>
      </top>
      <bottom style="thin"/>
    </border>
    <border>
      <left style="dashed"/>
      <right style="thin"/>
      <top>
        <color indexed="63"/>
      </top>
      <bottom style="thin"/>
    </border>
    <border>
      <left style="medium"/>
      <right style="thin"/>
      <top style="thin"/>
      <bottom style="medium"/>
    </border>
    <border>
      <left style="thin"/>
      <right style="thin"/>
      <top style="thin"/>
      <bottom style="medium"/>
    </border>
    <border>
      <left style="medium"/>
      <right style="medium"/>
      <top style="thin"/>
      <bottom style="medium"/>
    </border>
    <border>
      <left style="thin"/>
      <right style="medium"/>
      <top style="thin"/>
      <bottom style="medium"/>
    </border>
    <border>
      <left style="medium"/>
      <right style="medium"/>
      <top style="medium"/>
      <bottom>
        <color indexed="63"/>
      </bottom>
    </border>
    <border>
      <left style="medium"/>
      <right style="medium"/>
      <top>
        <color indexed="63"/>
      </top>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color indexed="63"/>
      </bottom>
    </border>
    <border>
      <left style="medium"/>
      <right style="thin"/>
      <top style="medium"/>
      <bottom/>
    </border>
    <border>
      <left style="medium"/>
      <right style="thin"/>
      <top/>
      <bottom/>
    </border>
    <border>
      <left style="medium"/>
      <right style="thin"/>
      <top>
        <color indexed="63"/>
      </top>
      <bottom style="medium"/>
    </border>
    <border>
      <left style="medium"/>
      <right/>
      <top style="medium"/>
      <bottom style="medium"/>
    </border>
    <border>
      <left/>
      <right/>
      <top style="medium"/>
      <bottom style="medium"/>
    </border>
    <border>
      <left/>
      <right style="thin"/>
      <top style="medium"/>
      <bottom style="medium"/>
    </border>
    <border>
      <left style="thin"/>
      <right/>
      <top style="medium"/>
      <bottom style="medium"/>
    </border>
    <border>
      <left/>
      <right style="medium"/>
      <top style="medium"/>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style="medium"/>
      <right/>
      <top style="thin"/>
      <bottom style="medium"/>
    </border>
    <border>
      <left style="thin"/>
      <right style="dotted"/>
      <top style="thin"/>
      <bottom style="thin"/>
    </border>
    <border>
      <left style="dotted"/>
      <right style="dotted"/>
      <top style="thin"/>
      <bottom style="thin"/>
    </border>
    <border>
      <left style="dotted"/>
      <right style="medium"/>
      <top style="thin"/>
      <bottom style="thin"/>
    </border>
    <border>
      <left style="dotted"/>
      <right style="thin"/>
      <top style="thin"/>
      <bottom style="thin"/>
    </border>
    <border>
      <left style="medium"/>
      <right>
        <color indexed="63"/>
      </right>
      <top style="thin"/>
      <bottom>
        <color indexed="63"/>
      </bottom>
    </border>
    <border>
      <left style="medium"/>
      <right/>
      <top/>
      <bottom/>
    </border>
    <border>
      <left style="medium"/>
      <right>
        <color indexed="63"/>
      </right>
      <top>
        <color indexed="63"/>
      </top>
      <bottom style="thin"/>
    </border>
    <border>
      <left style="medium"/>
      <right/>
      <top/>
      <bottom style="medium"/>
    </border>
    <border>
      <left/>
      <right style="thin"/>
      <top/>
      <bottom style="mediu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style="dashed"/>
      <right>
        <color indexed="63"/>
      </right>
      <top style="thin"/>
      <bottom>
        <color indexed="63"/>
      </bottom>
    </border>
    <border>
      <left style="dashed"/>
      <right>
        <color indexed="63"/>
      </right>
      <top>
        <color indexed="63"/>
      </top>
      <bottom>
        <color indexed="63"/>
      </bottom>
    </border>
    <border>
      <left style="dashed"/>
      <right>
        <color indexed="63"/>
      </right>
      <top>
        <color indexed="63"/>
      </top>
      <bottom style="thin"/>
    </border>
    <border>
      <left>
        <color indexed="63"/>
      </left>
      <right style="dashed"/>
      <top style="thin"/>
      <bottom style="thin"/>
    </border>
    <border>
      <left style="dashed"/>
      <right>
        <color indexed="63"/>
      </right>
      <top style="thin"/>
      <bottom style="thin"/>
    </border>
    <border>
      <left style="thin"/>
      <right/>
      <top style="dashed"/>
      <bottom style="thin"/>
    </border>
    <border>
      <left style="medium"/>
      <right style="thin"/>
      <top style="thin"/>
      <bottom/>
    </border>
    <border>
      <left>
        <color indexed="63"/>
      </left>
      <right style="dashed"/>
      <top style="thin"/>
      <bottom>
        <color indexed="63"/>
      </bottom>
    </border>
    <border>
      <left>
        <color indexed="63"/>
      </left>
      <right style="dashed"/>
      <top>
        <color indexed="63"/>
      </top>
      <bottom>
        <color indexed="63"/>
      </bottom>
    </border>
    <border>
      <left>
        <color indexed="63"/>
      </left>
      <right style="dashed"/>
      <top>
        <color indexed="63"/>
      </top>
      <bottom style="thin"/>
    </border>
    <border>
      <left/>
      <right style="medium"/>
      <top style="dashed"/>
      <bottom style="dashed"/>
    </border>
    <border>
      <left>
        <color indexed="63"/>
      </left>
      <right style="medium"/>
      <top style="dashed"/>
      <bottom style="thin"/>
    </border>
    <border>
      <left style="thin"/>
      <right style="dotted"/>
      <top style="thin"/>
      <bottom>
        <color indexed="63"/>
      </bottom>
    </border>
    <border>
      <left style="dotted"/>
      <right style="dotted"/>
      <top style="thin"/>
      <bottom>
        <color indexed="63"/>
      </bottom>
    </border>
    <border>
      <left style="dotted"/>
      <right style="dotted"/>
      <top>
        <color indexed="63"/>
      </top>
      <bottom>
        <color indexed="63"/>
      </bottom>
    </border>
    <border>
      <left style="dotted"/>
      <right style="dotted"/>
      <top>
        <color indexed="63"/>
      </top>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right/>
      <top style="thin"/>
      <bottom style="dashed"/>
    </border>
    <border>
      <left>
        <color indexed="63"/>
      </left>
      <right style="medium"/>
      <top style="thin"/>
      <bottom style="dashed"/>
    </border>
    <border>
      <left style="medium"/>
      <right/>
      <top style="medium"/>
      <bottom/>
    </border>
    <border>
      <left/>
      <right style="thin"/>
      <top style="medium"/>
      <bottom/>
    </border>
    <border>
      <left/>
      <right style="thin"/>
      <top style="dashed"/>
      <bottom style="thin"/>
    </border>
    <border>
      <left style="dotted"/>
      <right style="dotted"/>
      <top style="medium"/>
      <bottom>
        <color indexed="63"/>
      </bottom>
    </border>
    <border>
      <left style="dotted"/>
      <right style="dotted"/>
      <top>
        <color indexed="63"/>
      </top>
      <bottom style="medium"/>
    </border>
    <border>
      <left style="dotted"/>
      <right style="medium"/>
      <top style="medium"/>
      <bottom>
        <color indexed="63"/>
      </bottom>
    </border>
    <border>
      <left style="dotted"/>
      <right style="medium"/>
      <top>
        <color indexed="63"/>
      </top>
      <bottom style="medium"/>
    </border>
    <border>
      <left>
        <color indexed="63"/>
      </left>
      <right style="medium"/>
      <top style="medium"/>
      <bottom style="thin"/>
    </border>
    <border>
      <left/>
      <right style="medium"/>
      <top style="medium"/>
      <bottom/>
    </border>
    <border>
      <left style="thin"/>
      <right style="dotted"/>
      <top style="dotted"/>
      <bottom style="thin"/>
    </border>
    <border>
      <left style="dotted"/>
      <right style="dotted"/>
      <top style="dotted"/>
      <bottom style="thin"/>
    </border>
    <border>
      <left style="dotted"/>
      <right style="thin"/>
      <top style="dotted"/>
      <bottom style="thin"/>
    </border>
    <border>
      <left style="thin"/>
      <right>
        <color indexed="63"/>
      </right>
      <top style="thin"/>
      <bottom style="dotted"/>
    </border>
    <border>
      <left>
        <color indexed="63"/>
      </left>
      <right>
        <color indexed="63"/>
      </right>
      <top style="thin"/>
      <bottom style="dotted"/>
    </border>
    <border>
      <left style="thin"/>
      <right>
        <color indexed="63"/>
      </right>
      <top style="dotted"/>
      <bottom>
        <color indexed="63"/>
      </bottom>
    </border>
    <border>
      <left>
        <color indexed="63"/>
      </left>
      <right style="dotted"/>
      <top style="dotted"/>
      <bottom>
        <color indexed="63"/>
      </bottom>
    </border>
    <border>
      <left>
        <color indexed="63"/>
      </left>
      <right style="dotted"/>
      <top>
        <color indexed="63"/>
      </top>
      <bottom>
        <color indexed="63"/>
      </bottom>
    </border>
    <border>
      <left>
        <color indexed="63"/>
      </left>
      <right style="dotted"/>
      <top>
        <color indexed="63"/>
      </top>
      <bottom style="thin"/>
    </border>
    <border>
      <left>
        <color indexed="63"/>
      </left>
      <right style="dotted"/>
      <top style="thin"/>
      <bottom>
        <color indexed="63"/>
      </bottom>
    </border>
    <border>
      <left style="thin"/>
      <right>
        <color indexed="63"/>
      </right>
      <top>
        <color indexed="63"/>
      </top>
      <bottom style="dotted"/>
    </border>
    <border>
      <left>
        <color indexed="63"/>
      </left>
      <right style="dotted"/>
      <top>
        <color indexed="63"/>
      </top>
      <bottom style="dotted"/>
    </border>
    <border>
      <left style="thin"/>
      <right style="dotted"/>
      <top style="medium"/>
      <bottom style="medium"/>
    </border>
    <border>
      <left style="thin"/>
      <right style="dotted"/>
      <top style="medium"/>
      <bottom style="thin"/>
    </border>
    <border>
      <left style="dotted"/>
      <right>
        <color indexed="63"/>
      </right>
      <top style="medium"/>
      <bottom style="medium"/>
    </border>
    <border>
      <left style="dotted"/>
      <right>
        <color indexed="63"/>
      </right>
      <top style="medium"/>
      <bottom style="thin"/>
    </border>
    <border>
      <left style="dotted"/>
      <right>
        <color indexed="63"/>
      </right>
      <top>
        <color indexed="63"/>
      </top>
      <bottom>
        <color indexed="63"/>
      </bottom>
    </border>
    <border>
      <left style="dotted"/>
      <right>
        <color indexed="63"/>
      </right>
      <top style="dotted"/>
      <bottom>
        <color indexed="63"/>
      </bottom>
    </border>
    <border>
      <left style="dotted"/>
      <right>
        <color indexed="63"/>
      </right>
      <top style="thin"/>
      <bottom>
        <color indexed="63"/>
      </bottom>
    </border>
    <border>
      <left>
        <color indexed="63"/>
      </left>
      <right style="medium"/>
      <top style="dotted"/>
      <bottom>
        <color indexed="63"/>
      </bottom>
    </border>
    <border>
      <left>
        <color indexed="63"/>
      </left>
      <right style="medium"/>
      <top>
        <color indexed="63"/>
      </top>
      <bottom style="dotted"/>
    </border>
    <border>
      <left style="thin"/>
      <right style="dashed"/>
      <top style="thin"/>
      <bottom>
        <color indexed="63"/>
      </bottom>
    </border>
    <border>
      <left style="dashed"/>
      <right style="dashed"/>
      <top style="thin"/>
      <bottom>
        <color indexed="63"/>
      </bottom>
    </border>
    <border>
      <left style="dashed"/>
      <right style="thin"/>
      <top style="thin"/>
      <bottom>
        <color indexed="63"/>
      </bottom>
    </border>
    <border>
      <left/>
      <right style="thin"/>
      <top style="thin"/>
      <bottom style="dashed"/>
    </border>
    <border>
      <left style="thin"/>
      <right style="thin"/>
      <top style="thin"/>
      <bottom>
        <color indexed="63"/>
      </bottom>
    </border>
    <border>
      <left style="thin"/>
      <right/>
      <top style="medium"/>
      <bottom/>
    </border>
    <border>
      <left>
        <color indexed="63"/>
      </left>
      <right style="thin"/>
      <top style="thin"/>
      <bottom style="dotted"/>
    </border>
    <border>
      <left style="thin"/>
      <right style="medium"/>
      <top style="thin"/>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12"/>
      </left>
      <right style="thin">
        <color indexed="12"/>
      </right>
      <top style="thin">
        <color indexed="12"/>
      </top>
      <bottom>
        <color indexed="63"/>
      </bottom>
    </border>
    <border>
      <left style="thin">
        <color indexed="12"/>
      </left>
      <right style="thin">
        <color indexed="12"/>
      </right>
      <top>
        <color indexed="63"/>
      </top>
      <bottom style="thin">
        <color indexed="12"/>
      </bottom>
    </border>
    <border>
      <left style="thin"/>
      <right style="dashed"/>
      <top>
        <color indexed="63"/>
      </top>
      <bottom>
        <color indexed="63"/>
      </bottom>
    </border>
    <border>
      <left style="thin"/>
      <right/>
      <top/>
      <bottom style="medium"/>
    </border>
    <border>
      <left style="thin"/>
      <right style="dotted"/>
      <top>
        <color indexed="63"/>
      </top>
      <bottom style="medium"/>
    </border>
    <border>
      <left style="thin">
        <color rgb="FF0000CC"/>
      </left>
      <right>
        <color indexed="63"/>
      </right>
      <top style="thin">
        <color rgb="FF0000CC"/>
      </top>
      <bottom style="thin">
        <color rgb="FF0000CC"/>
      </bottom>
    </border>
    <border>
      <left>
        <color indexed="63"/>
      </left>
      <right>
        <color indexed="63"/>
      </right>
      <top style="thin">
        <color rgb="FF0000CC"/>
      </top>
      <bottom style="thin">
        <color rgb="FF0000CC"/>
      </bottom>
    </border>
    <border>
      <left>
        <color indexed="63"/>
      </left>
      <right style="thin">
        <color rgb="FF0000CC"/>
      </right>
      <top style="thin">
        <color rgb="FF0000CC"/>
      </top>
      <bottom style="thin">
        <color rgb="FF0000CC"/>
      </bottom>
    </border>
    <border>
      <left>
        <color indexed="63"/>
      </left>
      <right style="dotted"/>
      <top style="thin"/>
      <bottom style="thin"/>
    </border>
    <border>
      <left style="dotted"/>
      <right>
        <color indexed="63"/>
      </right>
      <top style="thin"/>
      <bottom style="thin"/>
    </border>
    <border diagonalDown="1">
      <left style="thin"/>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left style="thin">
        <color rgb="FF000099"/>
      </left>
      <right>
        <color indexed="63"/>
      </right>
      <top style="thin">
        <color rgb="FF000099"/>
      </top>
      <bottom style="thin">
        <color rgb="FF000099"/>
      </bottom>
    </border>
    <border>
      <left>
        <color indexed="63"/>
      </left>
      <right style="thin">
        <color rgb="FF000099"/>
      </right>
      <top style="thin">
        <color rgb="FF000099"/>
      </top>
      <bottom style="thin">
        <color rgb="FF000099"/>
      </bottom>
    </border>
    <border>
      <left style="thin"/>
      <right style="dotted"/>
      <top style="thin"/>
      <bottom style="dotted"/>
    </border>
    <border>
      <left style="dotted"/>
      <right style="dotted"/>
      <top style="thin"/>
      <bottom style="dotted"/>
    </border>
    <border>
      <left style="dotted"/>
      <right style="thin"/>
      <top style="thin"/>
      <bottom style="dotted"/>
    </border>
    <border>
      <left style="thin"/>
      <right style="dotted"/>
      <top style="dashed"/>
      <bottom style="thin"/>
    </border>
    <border>
      <left style="dotted"/>
      <right style="dotted"/>
      <top style="dashed"/>
      <bottom style="thin"/>
    </border>
    <border>
      <left style="dotted"/>
      <right style="thin"/>
      <top style="dashed"/>
      <bottom style="thin"/>
    </border>
    <border>
      <left style="medium"/>
      <right style="dotted"/>
      <top style="medium"/>
      <bottom>
        <color indexed="63"/>
      </bottom>
    </border>
    <border>
      <left style="medium"/>
      <right style="dotted"/>
      <top>
        <color indexed="63"/>
      </top>
      <bottom style="medium"/>
    </border>
    <border>
      <left style="dotted"/>
      <right style="dotted"/>
      <top style="thin"/>
      <bottom style="medium"/>
    </border>
    <border>
      <left style="dotted"/>
      <right>
        <color indexed="63"/>
      </right>
      <top style="dotted"/>
      <bottom style="thin"/>
    </border>
    <border>
      <left>
        <color indexed="63"/>
      </left>
      <right style="dotted"/>
      <top style="dotted"/>
      <bottom style="thin"/>
    </border>
    <border>
      <left>
        <color indexed="63"/>
      </left>
      <right>
        <color indexed="63"/>
      </right>
      <top style="dotted"/>
      <bottom style="thin"/>
    </border>
    <border>
      <left>
        <color indexed="63"/>
      </left>
      <right style="thin"/>
      <top style="dotted"/>
      <bottom style="thin"/>
    </border>
    <border>
      <left style="thin"/>
      <right style="thin"/>
      <top style="dotted"/>
      <bottom style="thin"/>
    </border>
    <border>
      <left style="thin"/>
      <right style="medium"/>
      <top style="dotted"/>
      <bottom style="thin"/>
    </border>
    <border>
      <left style="dotted"/>
      <right>
        <color indexed="63"/>
      </right>
      <top style="thin"/>
      <bottom style="medium"/>
    </border>
    <border>
      <left style="thin"/>
      <right style="dotted"/>
      <top style="thin"/>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79" fillId="32" borderId="0" applyNumberFormat="0" applyBorder="0" applyAlignment="0" applyProtection="0"/>
  </cellStyleXfs>
  <cellXfs count="1891">
    <xf numFmtId="0" fontId="0" fillId="0" borderId="0" xfId="0" applyAlignment="1">
      <alignment vertical="center"/>
    </xf>
    <xf numFmtId="49" fontId="7" fillId="0" borderId="0" xfId="0" applyNumberFormat="1" applyFont="1" applyAlignment="1">
      <alignment horizontal="left" vertical="center"/>
    </xf>
    <xf numFmtId="49" fontId="7" fillId="0" borderId="0" xfId="0" applyNumberFormat="1" applyFont="1" applyAlignment="1">
      <alignment horizontal="right" vertical="center"/>
    </xf>
    <xf numFmtId="49" fontId="7" fillId="0" borderId="0" xfId="0" applyNumberFormat="1" applyFont="1" applyBorder="1" applyAlignment="1">
      <alignment horizontal="distributed" vertical="center"/>
    </xf>
    <xf numFmtId="49" fontId="7" fillId="0" borderId="0" xfId="0" applyNumberFormat="1" applyFont="1" applyBorder="1" applyAlignment="1">
      <alignment horizontal="center" vertical="center"/>
    </xf>
    <xf numFmtId="49" fontId="7" fillId="0" borderId="10" xfId="0" applyNumberFormat="1" applyFont="1" applyBorder="1" applyAlignment="1">
      <alignment horizontal="distributed" vertical="center"/>
    </xf>
    <xf numFmtId="49" fontId="7" fillId="0" borderId="10" xfId="0" applyNumberFormat="1" applyFont="1" applyBorder="1" applyAlignment="1">
      <alignment horizontal="center" vertical="center"/>
    </xf>
    <xf numFmtId="49" fontId="7" fillId="0" borderId="0" xfId="0" applyNumberFormat="1" applyFont="1" applyBorder="1" applyAlignment="1">
      <alignment horizontal="left" vertical="center"/>
    </xf>
    <xf numFmtId="49" fontId="6" fillId="0" borderId="10"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49" fontId="6" fillId="0" borderId="12" xfId="0" applyNumberFormat="1" applyFont="1" applyBorder="1" applyAlignment="1">
      <alignment horizontal="left" vertical="center"/>
    </xf>
    <xf numFmtId="49" fontId="6" fillId="0" borderId="0" xfId="0" applyNumberFormat="1" applyFont="1" applyBorder="1" applyAlignment="1">
      <alignment horizontal="left" vertical="center"/>
    </xf>
    <xf numFmtId="49" fontId="6" fillId="0" borderId="13" xfId="0" applyNumberFormat="1" applyFont="1" applyBorder="1" applyAlignment="1">
      <alignment horizontal="left" vertical="center"/>
    </xf>
    <xf numFmtId="49" fontId="7" fillId="0" borderId="0" xfId="0" applyNumberFormat="1" applyFont="1" applyFill="1" applyAlignment="1">
      <alignment horizontal="left" vertical="center"/>
    </xf>
    <xf numFmtId="49" fontId="6" fillId="0" borderId="14"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15"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16" xfId="0" applyNumberFormat="1" applyFont="1" applyFill="1" applyBorder="1" applyAlignment="1">
      <alignment horizontal="left" vertical="center"/>
    </xf>
    <xf numFmtId="49" fontId="6" fillId="0" borderId="17" xfId="0" applyNumberFormat="1" applyFont="1" applyFill="1" applyBorder="1" applyAlignment="1">
      <alignment horizontal="center" vertical="center"/>
    </xf>
    <xf numFmtId="49" fontId="6" fillId="0" borderId="18"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49" fontId="6" fillId="0" borderId="19" xfId="0" applyNumberFormat="1" applyFont="1" applyFill="1" applyBorder="1" applyAlignment="1">
      <alignment horizontal="center" vertical="center"/>
    </xf>
    <xf numFmtId="49" fontId="6" fillId="0" borderId="20" xfId="0" applyNumberFormat="1" applyFont="1" applyFill="1" applyBorder="1" applyAlignment="1">
      <alignment horizontal="left" vertical="center" wrapText="1"/>
    </xf>
    <xf numFmtId="49" fontId="6" fillId="0" borderId="21" xfId="0" applyNumberFormat="1" applyFont="1" applyFill="1" applyBorder="1" applyAlignment="1">
      <alignment horizontal="left" vertical="center" wrapText="1"/>
    </xf>
    <xf numFmtId="49" fontId="6" fillId="0" borderId="21" xfId="0" applyNumberFormat="1" applyFont="1" applyFill="1" applyBorder="1" applyAlignment="1">
      <alignment horizontal="left" vertical="center"/>
    </xf>
    <xf numFmtId="0" fontId="6" fillId="0" borderId="22" xfId="0" applyFont="1" applyBorder="1" applyAlignment="1">
      <alignment vertical="center"/>
    </xf>
    <xf numFmtId="49" fontId="6" fillId="0" borderId="23" xfId="0" applyNumberFormat="1" applyFont="1" applyFill="1" applyBorder="1" applyAlignment="1">
      <alignment horizontal="left" vertical="center"/>
    </xf>
    <xf numFmtId="49" fontId="6" fillId="0" borderId="24" xfId="0" applyNumberFormat="1" applyFont="1" applyFill="1" applyBorder="1" applyAlignment="1">
      <alignment horizontal="center" vertical="center"/>
    </xf>
    <xf numFmtId="49" fontId="6" fillId="0" borderId="25" xfId="0" applyNumberFormat="1" applyFont="1" applyFill="1" applyBorder="1" applyAlignment="1">
      <alignment horizontal="center" vertical="center"/>
    </xf>
    <xf numFmtId="49" fontId="6" fillId="0" borderId="26" xfId="0" applyNumberFormat="1" applyFont="1" applyFill="1" applyBorder="1" applyAlignment="1">
      <alignment horizontal="center" vertical="center"/>
    </xf>
    <xf numFmtId="49" fontId="11" fillId="0" borderId="25"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xf>
    <xf numFmtId="49" fontId="6" fillId="0" borderId="27" xfId="0" applyNumberFormat="1" applyFont="1" applyFill="1" applyBorder="1" applyAlignment="1">
      <alignment horizontal="center" vertical="center"/>
    </xf>
    <xf numFmtId="49" fontId="6" fillId="0" borderId="28" xfId="0" applyNumberFormat="1" applyFont="1" applyFill="1" applyBorder="1" applyAlignment="1">
      <alignment horizontal="center" vertical="center"/>
    </xf>
    <xf numFmtId="49" fontId="6" fillId="0" borderId="29" xfId="0" applyNumberFormat="1" applyFont="1" applyFill="1" applyBorder="1" applyAlignment="1">
      <alignment horizontal="center" vertical="center"/>
    </xf>
    <xf numFmtId="49" fontId="6" fillId="0" borderId="0" xfId="0" applyNumberFormat="1" applyFont="1" applyFill="1" applyBorder="1" applyAlignment="1">
      <alignment horizontal="left" vertical="center"/>
    </xf>
    <xf numFmtId="49" fontId="6" fillId="0" borderId="18" xfId="0" applyNumberFormat="1" applyFont="1" applyFill="1" applyBorder="1" applyAlignment="1">
      <alignment horizontal="center" vertical="center" wrapText="1"/>
    </xf>
    <xf numFmtId="49" fontId="14" fillId="0" borderId="25" xfId="0" applyNumberFormat="1" applyFont="1" applyBorder="1" applyAlignment="1">
      <alignment horizontal="center" vertical="center" wrapText="1"/>
    </xf>
    <xf numFmtId="49" fontId="11" fillId="0" borderId="26" xfId="0" applyNumberFormat="1" applyFont="1" applyFill="1" applyBorder="1" applyAlignment="1">
      <alignment horizontal="left" vertical="center" wrapText="1"/>
    </xf>
    <xf numFmtId="49" fontId="6" fillId="0" borderId="15" xfId="0" applyNumberFormat="1" applyFont="1" applyFill="1" applyBorder="1" applyAlignment="1">
      <alignment horizontal="center" vertical="center" wrapText="1"/>
    </xf>
    <xf numFmtId="49" fontId="6" fillId="0" borderId="30" xfId="0" applyNumberFormat="1" applyFont="1" applyBorder="1" applyAlignment="1">
      <alignment horizontal="center" vertical="center"/>
    </xf>
    <xf numFmtId="49" fontId="6" fillId="0" borderId="31"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6" fillId="0" borderId="15" xfId="0" applyNumberFormat="1" applyFont="1" applyBorder="1" applyAlignment="1">
      <alignment horizontal="center" vertical="center"/>
    </xf>
    <xf numFmtId="49" fontId="0" fillId="0" borderId="0" xfId="0" applyNumberFormat="1" applyAlignment="1">
      <alignment vertical="center"/>
    </xf>
    <xf numFmtId="49" fontId="0" fillId="0" borderId="0" xfId="0" applyNumberFormat="1" applyAlignment="1">
      <alignment vertical="center"/>
    </xf>
    <xf numFmtId="49" fontId="17" fillId="0" borderId="0" xfId="0" applyNumberFormat="1" applyFont="1" applyAlignment="1">
      <alignment vertical="center"/>
    </xf>
    <xf numFmtId="184" fontId="6" fillId="0" borderId="31" xfId="0" applyNumberFormat="1" applyFont="1" applyBorder="1" applyAlignment="1">
      <alignment horizontal="left" vertical="center" wrapText="1"/>
    </xf>
    <xf numFmtId="0" fontId="4" fillId="0" borderId="0" xfId="0" applyFont="1" applyAlignment="1">
      <alignment vertical="top" wrapText="1"/>
    </xf>
    <xf numFmtId="0" fontId="4" fillId="0" borderId="0" xfId="0" applyFont="1" applyAlignment="1">
      <alignment vertical="top"/>
    </xf>
    <xf numFmtId="0" fontId="22" fillId="0" borderId="0" xfId="0" applyFont="1" applyAlignment="1">
      <alignment horizontal="center" vertical="center"/>
    </xf>
    <xf numFmtId="0" fontId="25" fillId="0" borderId="0" xfId="0" applyFont="1" applyAlignment="1">
      <alignment vertical="top"/>
    </xf>
    <xf numFmtId="0" fontId="25" fillId="0" borderId="0" xfId="0" applyFont="1" applyAlignment="1">
      <alignment vertical="top" wrapText="1"/>
    </xf>
    <xf numFmtId="0" fontId="27" fillId="0" borderId="0" xfId="0" applyFont="1" applyAlignment="1">
      <alignment horizontal="justify" vertical="center"/>
    </xf>
    <xf numFmtId="0" fontId="5" fillId="0" borderId="0" xfId="0" applyFont="1" applyAlignment="1">
      <alignment horizontal="justify" vertical="center"/>
    </xf>
    <xf numFmtId="0" fontId="4" fillId="0" borderId="0" xfId="64" applyFont="1" applyFill="1">
      <alignment/>
      <protection/>
    </xf>
    <xf numFmtId="49" fontId="22" fillId="0" borderId="0" xfId="64" applyNumberFormat="1" applyFont="1" applyFill="1" applyAlignment="1">
      <alignment/>
      <protection/>
    </xf>
    <xf numFmtId="0" fontId="22" fillId="0" borderId="0" xfId="64" applyFont="1" applyFill="1" applyAlignment="1">
      <alignment/>
      <protection/>
    </xf>
    <xf numFmtId="0" fontId="4" fillId="0" borderId="0" xfId="64" applyFont="1" applyFill="1" applyAlignment="1">
      <alignment/>
      <protection/>
    </xf>
    <xf numFmtId="49" fontId="4" fillId="0" borderId="32" xfId="64" applyNumberFormat="1" applyFont="1" applyFill="1" applyBorder="1" applyAlignment="1">
      <alignment horizontal="center" vertical="center"/>
      <protection/>
    </xf>
    <xf numFmtId="0" fontId="6" fillId="0" borderId="33" xfId="64" applyFont="1" applyFill="1" applyBorder="1" applyAlignment="1">
      <alignment vertical="center" wrapText="1"/>
      <protection/>
    </xf>
    <xf numFmtId="0" fontId="4" fillId="0" borderId="34" xfId="64" applyFont="1" applyFill="1" applyBorder="1" applyAlignment="1">
      <alignment horizontal="center" vertical="center"/>
      <protection/>
    </xf>
    <xf numFmtId="0" fontId="12" fillId="0" borderId="35" xfId="64" applyFont="1" applyFill="1" applyBorder="1" applyAlignment="1">
      <alignment horizontal="left" vertical="center"/>
      <protection/>
    </xf>
    <xf numFmtId="0" fontId="6" fillId="0" borderId="36" xfId="64" applyFont="1" applyFill="1" applyBorder="1" applyAlignment="1">
      <alignment vertical="center" wrapText="1"/>
      <protection/>
    </xf>
    <xf numFmtId="0" fontId="4" fillId="0" borderId="37" xfId="64" applyFont="1" applyFill="1" applyBorder="1" applyAlignment="1">
      <alignment horizontal="center" vertical="center"/>
      <protection/>
    </xf>
    <xf numFmtId="0" fontId="12" fillId="0" borderId="38" xfId="64" applyFont="1" applyFill="1" applyBorder="1" applyAlignment="1">
      <alignment horizontal="left" vertical="center"/>
      <protection/>
    </xf>
    <xf numFmtId="0" fontId="6" fillId="0" borderId="39" xfId="64" applyFont="1" applyFill="1" applyBorder="1" applyAlignment="1">
      <alignment vertical="center" wrapText="1"/>
      <protection/>
    </xf>
    <xf numFmtId="0" fontId="12" fillId="0" borderId="40" xfId="64" applyFont="1" applyFill="1" applyBorder="1" applyAlignment="1">
      <alignment horizontal="left" vertical="center"/>
      <protection/>
    </xf>
    <xf numFmtId="0" fontId="28" fillId="0" borderId="38" xfId="64" applyFont="1" applyFill="1" applyBorder="1" applyAlignment="1">
      <alignment horizontal="left" vertical="center"/>
      <protection/>
    </xf>
    <xf numFmtId="0" fontId="4" fillId="0" borderId="38" xfId="64" applyFont="1" applyFill="1" applyBorder="1" applyAlignment="1">
      <alignment horizontal="left" vertical="center"/>
      <protection/>
    </xf>
    <xf numFmtId="49" fontId="6" fillId="0" borderId="0" xfId="64" applyNumberFormat="1" applyFont="1" applyFill="1" applyAlignment="1">
      <alignment vertical="top"/>
      <protection/>
    </xf>
    <xf numFmtId="49" fontId="4" fillId="0" borderId="0" xfId="64" applyNumberFormat="1" applyFont="1" applyFill="1">
      <alignment/>
      <protection/>
    </xf>
    <xf numFmtId="0" fontId="4" fillId="0" borderId="31" xfId="64" applyFont="1" applyFill="1" applyBorder="1" applyAlignment="1">
      <alignment horizontal="center" vertical="center"/>
      <protection/>
    </xf>
    <xf numFmtId="0" fontId="12" fillId="0" borderId="41" xfId="64" applyFont="1" applyFill="1" applyBorder="1" applyAlignment="1">
      <alignment horizontal="left" vertical="center" wrapText="1"/>
      <protection/>
    </xf>
    <xf numFmtId="0" fontId="4" fillId="0" borderId="42" xfId="64" applyFont="1" applyFill="1" applyBorder="1" applyAlignment="1">
      <alignment horizontal="center" vertical="center"/>
      <protection/>
    </xf>
    <xf numFmtId="49" fontId="6" fillId="0" borderId="10" xfId="0" applyNumberFormat="1" applyFont="1" applyBorder="1" applyAlignment="1">
      <alignment horizontal="distributed" vertical="center"/>
    </xf>
    <xf numFmtId="49" fontId="6" fillId="0" borderId="0" xfId="0" applyNumberFormat="1" applyFont="1" applyBorder="1" applyAlignment="1">
      <alignment horizontal="distributed" vertical="center"/>
    </xf>
    <xf numFmtId="49" fontId="6" fillId="0" borderId="0" xfId="0" applyNumberFormat="1" applyFont="1" applyBorder="1" applyAlignment="1">
      <alignment horizontal="center" vertical="center"/>
    </xf>
    <xf numFmtId="49" fontId="6" fillId="0" borderId="16" xfId="0" applyNumberFormat="1" applyFont="1" applyBorder="1" applyAlignment="1">
      <alignment horizontal="center" vertical="center" shrinkToFit="1"/>
    </xf>
    <xf numFmtId="49" fontId="6" fillId="0" borderId="17" xfId="0" applyNumberFormat="1" applyFont="1" applyBorder="1" applyAlignment="1">
      <alignment horizontal="center" vertical="center" shrinkToFit="1"/>
    </xf>
    <xf numFmtId="49" fontId="7" fillId="0" borderId="14" xfId="0" applyNumberFormat="1" applyFont="1" applyBorder="1" applyAlignment="1">
      <alignment horizontal="center" vertical="center"/>
    </xf>
    <xf numFmtId="49" fontId="7" fillId="0" borderId="15" xfId="0" applyNumberFormat="1" applyFont="1" applyBorder="1" applyAlignment="1">
      <alignment horizontal="center" vertical="center"/>
    </xf>
    <xf numFmtId="49" fontId="6" fillId="0" borderId="43" xfId="0" applyNumberFormat="1" applyFont="1" applyBorder="1" applyAlignment="1">
      <alignment horizontal="center" vertical="center"/>
    </xf>
    <xf numFmtId="49" fontId="6" fillId="0" borderId="44" xfId="0" applyNumberFormat="1" applyFont="1" applyBorder="1" applyAlignment="1">
      <alignment horizontal="center" vertical="center"/>
    </xf>
    <xf numFmtId="49" fontId="6" fillId="0" borderId="45" xfId="0" applyNumberFormat="1" applyFont="1" applyBorder="1" applyAlignment="1">
      <alignment horizontal="center" vertical="center"/>
    </xf>
    <xf numFmtId="49" fontId="6" fillId="0" borderId="12" xfId="0" applyNumberFormat="1" applyFont="1" applyBorder="1" applyAlignment="1">
      <alignment horizontal="distributed" vertical="center" wrapText="1"/>
    </xf>
    <xf numFmtId="49" fontId="6" fillId="0" borderId="46" xfId="0" applyNumberFormat="1" applyFont="1" applyBorder="1" applyAlignment="1">
      <alignment horizontal="left" vertical="center"/>
    </xf>
    <xf numFmtId="49" fontId="6" fillId="0" borderId="13" xfId="0" applyNumberFormat="1" applyFont="1" applyBorder="1" applyAlignment="1">
      <alignment horizontal="distributed" vertical="center" wrapText="1"/>
    </xf>
    <xf numFmtId="49" fontId="6" fillId="0" borderId="47" xfId="0" applyNumberFormat="1" applyFont="1" applyFill="1" applyBorder="1" applyAlignment="1">
      <alignment horizontal="center" vertical="center"/>
    </xf>
    <xf numFmtId="49" fontId="6" fillId="0" borderId="48" xfId="0" applyNumberFormat="1" applyFont="1" applyBorder="1" applyAlignment="1">
      <alignment horizontal="center" vertical="center"/>
    </xf>
    <xf numFmtId="49" fontId="6" fillId="0" borderId="49" xfId="0" applyNumberFormat="1" applyFont="1" applyBorder="1" applyAlignment="1">
      <alignment horizontal="center" vertical="center"/>
    </xf>
    <xf numFmtId="49" fontId="6" fillId="0" borderId="50" xfId="0" applyNumberFormat="1" applyFont="1" applyBorder="1" applyAlignment="1">
      <alignment horizontal="center" vertical="center"/>
    </xf>
    <xf numFmtId="49" fontId="6" fillId="0" borderId="16" xfId="0" applyNumberFormat="1" applyFont="1" applyBorder="1" applyAlignment="1">
      <alignment horizontal="center" vertical="center" wrapText="1"/>
    </xf>
    <xf numFmtId="49" fontId="6" fillId="33" borderId="12" xfId="0" applyNumberFormat="1" applyFont="1" applyFill="1" applyBorder="1" applyAlignment="1">
      <alignment horizontal="distributed" vertical="center" wrapText="1" shrinkToFit="1"/>
    </xf>
    <xf numFmtId="49" fontId="6" fillId="33" borderId="15" xfId="0" applyNumberFormat="1" applyFont="1" applyFill="1" applyBorder="1" applyAlignment="1">
      <alignment horizontal="distributed" vertical="center" wrapText="1" shrinkToFit="1"/>
    </xf>
    <xf numFmtId="49" fontId="6" fillId="33" borderId="13" xfId="0" applyNumberFormat="1" applyFont="1" applyFill="1" applyBorder="1" applyAlignment="1">
      <alignment horizontal="distributed" vertical="center" wrapText="1" shrinkToFit="1"/>
    </xf>
    <xf numFmtId="49" fontId="6" fillId="33" borderId="19" xfId="0" applyNumberFormat="1" applyFont="1" applyFill="1" applyBorder="1" applyAlignment="1">
      <alignment horizontal="distributed" vertical="center" wrapText="1" shrinkToFit="1"/>
    </xf>
    <xf numFmtId="49" fontId="23" fillId="0" borderId="0" xfId="0" applyNumberFormat="1" applyFont="1" applyBorder="1" applyAlignment="1">
      <alignment horizontal="distributed" vertical="center"/>
    </xf>
    <xf numFmtId="49" fontId="6" fillId="0" borderId="0" xfId="0" applyNumberFormat="1" applyFont="1" applyAlignment="1">
      <alignment horizontal="left" vertical="center"/>
    </xf>
    <xf numFmtId="49" fontId="6" fillId="0" borderId="0" xfId="0" applyNumberFormat="1" applyFont="1" applyAlignment="1">
      <alignment horizontal="right" vertical="center"/>
    </xf>
    <xf numFmtId="49" fontId="6" fillId="0" borderId="10" xfId="0" applyNumberFormat="1" applyFont="1" applyBorder="1" applyAlignment="1">
      <alignment horizontal="center" vertical="center"/>
    </xf>
    <xf numFmtId="49" fontId="6" fillId="0" borderId="12" xfId="0" applyNumberFormat="1" applyFont="1" applyBorder="1" applyAlignment="1">
      <alignment horizontal="left" vertical="center" wrapText="1"/>
    </xf>
    <xf numFmtId="49" fontId="6" fillId="0" borderId="51" xfId="0" applyNumberFormat="1" applyFont="1" applyBorder="1" applyAlignment="1">
      <alignment horizontal="left" vertical="center" wrapText="1"/>
    </xf>
    <xf numFmtId="49" fontId="6" fillId="0" borderId="0" xfId="0" applyNumberFormat="1" applyFont="1" applyFill="1" applyAlignment="1">
      <alignment horizontal="left" vertical="center"/>
    </xf>
    <xf numFmtId="49" fontId="12" fillId="0" borderId="18" xfId="0" applyNumberFormat="1" applyFont="1" applyFill="1" applyBorder="1" applyAlignment="1">
      <alignment vertical="center"/>
    </xf>
    <xf numFmtId="49" fontId="12" fillId="0" borderId="13" xfId="0" applyNumberFormat="1" applyFont="1" applyFill="1" applyBorder="1" applyAlignment="1">
      <alignment vertical="center"/>
    </xf>
    <xf numFmtId="49" fontId="12" fillId="0" borderId="19" xfId="0" applyNumberFormat="1" applyFont="1" applyFill="1" applyBorder="1" applyAlignment="1">
      <alignment vertical="center"/>
    </xf>
    <xf numFmtId="49" fontId="12" fillId="0" borderId="31" xfId="0" applyNumberFormat="1" applyFont="1" applyFill="1" applyBorder="1" applyAlignment="1">
      <alignment vertical="center" wrapText="1"/>
    </xf>
    <xf numFmtId="49" fontId="12" fillId="0" borderId="13" xfId="0" applyNumberFormat="1" applyFont="1" applyFill="1" applyBorder="1" applyAlignment="1">
      <alignment vertical="center" wrapText="1"/>
    </xf>
    <xf numFmtId="49" fontId="12" fillId="0" borderId="19" xfId="0" applyNumberFormat="1" applyFont="1" applyFill="1" applyBorder="1" applyAlignment="1">
      <alignment vertical="center" wrapText="1"/>
    </xf>
    <xf numFmtId="49" fontId="12" fillId="0" borderId="31" xfId="0" applyNumberFormat="1" applyFont="1" applyFill="1" applyBorder="1" applyAlignment="1">
      <alignment vertical="center"/>
    </xf>
    <xf numFmtId="49" fontId="12" fillId="0" borderId="30" xfId="0" applyNumberFormat="1" applyFont="1" applyFill="1" applyBorder="1" applyAlignment="1">
      <alignment vertical="center"/>
    </xf>
    <xf numFmtId="49" fontId="12" fillId="0" borderId="46" xfId="0" applyNumberFormat="1" applyFont="1" applyFill="1" applyBorder="1" applyAlignment="1">
      <alignment vertical="center"/>
    </xf>
    <xf numFmtId="49" fontId="37" fillId="0" borderId="31" xfId="0" applyNumberFormat="1" applyFont="1" applyFill="1" applyBorder="1" applyAlignment="1">
      <alignment vertical="center"/>
    </xf>
    <xf numFmtId="49" fontId="36" fillId="0" borderId="23" xfId="0" applyNumberFormat="1" applyFont="1" applyFill="1" applyBorder="1" applyAlignment="1">
      <alignment horizontal="center" vertical="center"/>
    </xf>
    <xf numFmtId="49" fontId="4" fillId="0" borderId="0" xfId="64" applyNumberFormat="1" applyFont="1" applyFill="1" applyAlignment="1">
      <alignment horizontal="center"/>
      <protection/>
    </xf>
    <xf numFmtId="49" fontId="5" fillId="0" borderId="46" xfId="0" applyNumberFormat="1" applyFont="1" applyBorder="1" applyAlignment="1">
      <alignment horizontal="left" vertical="center"/>
    </xf>
    <xf numFmtId="49" fontId="6" fillId="0" borderId="15" xfId="0" applyNumberFormat="1" applyFont="1" applyFill="1" applyBorder="1" applyAlignment="1">
      <alignment horizontal="distributed" vertical="center"/>
    </xf>
    <xf numFmtId="49" fontId="5" fillId="0" borderId="12" xfId="0" applyNumberFormat="1" applyFont="1" applyBorder="1" applyAlignment="1">
      <alignment horizontal="left" vertical="center"/>
    </xf>
    <xf numFmtId="49" fontId="6" fillId="0" borderId="52" xfId="0" applyNumberFormat="1" applyFont="1" applyBorder="1" applyAlignment="1">
      <alignment horizontal="right" vertical="center" textRotation="255"/>
    </xf>
    <xf numFmtId="49" fontId="6" fillId="0" borderId="53" xfId="0" applyNumberFormat="1" applyFont="1" applyBorder="1" applyAlignment="1">
      <alignment horizontal="right" vertical="center" textRotation="255"/>
    </xf>
    <xf numFmtId="49" fontId="6" fillId="34" borderId="14" xfId="0" applyNumberFormat="1" applyFont="1" applyFill="1" applyBorder="1" applyAlignment="1">
      <alignment horizontal="center" vertical="center"/>
    </xf>
    <xf numFmtId="49" fontId="6" fillId="34" borderId="12" xfId="0" applyNumberFormat="1" applyFont="1" applyFill="1" applyBorder="1" applyAlignment="1">
      <alignment horizontal="center" vertical="center"/>
    </xf>
    <xf numFmtId="49" fontId="7" fillId="34" borderId="51" xfId="0" applyNumberFormat="1" applyFont="1" applyFill="1" applyBorder="1" applyAlignment="1">
      <alignment horizontal="center" vertical="center"/>
    </xf>
    <xf numFmtId="49" fontId="6" fillId="34" borderId="16" xfId="0" applyNumberFormat="1" applyFont="1" applyFill="1" applyBorder="1" applyAlignment="1">
      <alignment horizontal="center" vertical="center"/>
    </xf>
    <xf numFmtId="49" fontId="6" fillId="34" borderId="0" xfId="0" applyNumberFormat="1" applyFont="1" applyFill="1" applyBorder="1" applyAlignment="1">
      <alignment horizontal="center" vertical="center"/>
    </xf>
    <xf numFmtId="49" fontId="7" fillId="34" borderId="54" xfId="0" applyNumberFormat="1" applyFont="1" applyFill="1" applyBorder="1" applyAlignment="1">
      <alignment horizontal="center" vertical="center"/>
    </xf>
    <xf numFmtId="49" fontId="5" fillId="0" borderId="51" xfId="0" applyNumberFormat="1" applyFont="1" applyBorder="1" applyAlignment="1">
      <alignment horizontal="left" vertical="center"/>
    </xf>
    <xf numFmtId="49" fontId="4" fillId="0" borderId="0" xfId="0" applyNumberFormat="1" applyFont="1" applyAlignment="1">
      <alignment horizontal="left" vertical="center" wrapText="1"/>
    </xf>
    <xf numFmtId="49" fontId="6" fillId="0" borderId="55" xfId="0" applyNumberFormat="1" applyFont="1" applyBorder="1" applyAlignment="1">
      <alignment horizontal="right" vertical="center" textRotation="255"/>
    </xf>
    <xf numFmtId="49" fontId="11" fillId="0" borderId="0" xfId="0" applyNumberFormat="1" applyFont="1" applyFill="1" applyBorder="1" applyAlignment="1">
      <alignment horizontal="distributed" vertical="center" wrapText="1"/>
    </xf>
    <xf numFmtId="49" fontId="11" fillId="0" borderId="10" xfId="0" applyNumberFormat="1" applyFont="1" applyFill="1" applyBorder="1" applyAlignment="1">
      <alignment horizontal="distributed" vertical="center" wrapText="1"/>
    </xf>
    <xf numFmtId="49" fontId="12" fillId="0" borderId="0" xfId="0" applyNumberFormat="1" applyFont="1" applyFill="1" applyBorder="1" applyAlignment="1">
      <alignment horizontal="distributed" vertical="center" wrapText="1"/>
    </xf>
    <xf numFmtId="49" fontId="12" fillId="0" borderId="10" xfId="0" applyNumberFormat="1" applyFont="1" applyFill="1" applyBorder="1" applyAlignment="1">
      <alignment horizontal="distributed" vertical="center" wrapText="1"/>
    </xf>
    <xf numFmtId="184" fontId="5" fillId="0" borderId="10" xfId="0" applyNumberFormat="1" applyFont="1" applyBorder="1" applyAlignment="1">
      <alignment horizontal="right" vertical="center" wrapText="1"/>
    </xf>
    <xf numFmtId="184" fontId="5" fillId="0" borderId="0" xfId="0" applyNumberFormat="1" applyFont="1" applyBorder="1" applyAlignment="1">
      <alignment horizontal="right" vertical="center" wrapText="1"/>
    </xf>
    <xf numFmtId="184" fontId="6" fillId="0" borderId="0" xfId="0" applyNumberFormat="1" applyFont="1" applyBorder="1" applyAlignment="1">
      <alignment horizontal="left" vertical="center" wrapText="1"/>
    </xf>
    <xf numFmtId="184" fontId="6" fillId="0" borderId="10" xfId="0" applyNumberFormat="1" applyFont="1" applyBorder="1" applyAlignment="1">
      <alignment horizontal="left" vertical="center" wrapText="1"/>
    </xf>
    <xf numFmtId="183" fontId="5" fillId="0" borderId="10" xfId="0" applyNumberFormat="1" applyFont="1" applyBorder="1" applyAlignment="1">
      <alignment horizontal="right" vertical="center" wrapText="1"/>
    </xf>
    <xf numFmtId="183" fontId="5" fillId="0" borderId="10" xfId="0" applyNumberFormat="1" applyFont="1" applyBorder="1" applyAlignment="1">
      <alignment horizontal="right" vertical="center" shrinkToFit="1"/>
    </xf>
    <xf numFmtId="49" fontId="11" fillId="0" borderId="56" xfId="0" applyNumberFormat="1" applyFont="1" applyFill="1" applyBorder="1" applyAlignment="1">
      <alignment horizontal="distributed" vertical="center" wrapText="1"/>
    </xf>
    <xf numFmtId="49" fontId="12" fillId="0" borderId="56" xfId="0" applyNumberFormat="1" applyFont="1" applyFill="1" applyBorder="1" applyAlignment="1">
      <alignment horizontal="distributed" vertical="center" wrapText="1"/>
    </xf>
    <xf numFmtId="184" fontId="5" fillId="0" borderId="56" xfId="0" applyNumberFormat="1" applyFont="1" applyBorder="1" applyAlignment="1">
      <alignment horizontal="right" vertical="center" wrapText="1"/>
    </xf>
    <xf numFmtId="184" fontId="6" fillId="0" borderId="56" xfId="0" applyNumberFormat="1" applyFont="1" applyBorder="1" applyAlignment="1">
      <alignment horizontal="left" vertical="center" wrapText="1"/>
    </xf>
    <xf numFmtId="183" fontId="6" fillId="0" borderId="56" xfId="0" applyNumberFormat="1" applyFont="1" applyBorder="1" applyAlignment="1">
      <alignment horizontal="left" vertical="center" wrapText="1"/>
    </xf>
    <xf numFmtId="183" fontId="5" fillId="0" borderId="56" xfId="0" applyNumberFormat="1" applyFont="1" applyBorder="1" applyAlignment="1">
      <alignment horizontal="right" vertical="center" wrapText="1"/>
    </xf>
    <xf numFmtId="183" fontId="5" fillId="0" borderId="56" xfId="0" applyNumberFormat="1" applyFont="1" applyBorder="1" applyAlignment="1">
      <alignment horizontal="right" vertical="center" shrinkToFit="1"/>
    </xf>
    <xf numFmtId="184" fontId="6" fillId="0" borderId="56" xfId="0" applyNumberFormat="1" applyFont="1" applyBorder="1" applyAlignment="1">
      <alignment horizontal="center" vertical="center" wrapText="1"/>
    </xf>
    <xf numFmtId="183" fontId="6" fillId="0" borderId="0" xfId="0" applyNumberFormat="1" applyFont="1" applyBorder="1" applyAlignment="1">
      <alignment horizontal="left" vertical="center" wrapText="1"/>
    </xf>
    <xf numFmtId="183" fontId="5" fillId="0" borderId="0" xfId="0" applyNumberFormat="1" applyFont="1" applyBorder="1" applyAlignment="1">
      <alignment horizontal="right" vertical="center" wrapText="1"/>
    </xf>
    <xf numFmtId="183" fontId="5" fillId="0" borderId="0" xfId="0" applyNumberFormat="1" applyFont="1" applyBorder="1" applyAlignment="1">
      <alignment horizontal="right" vertical="center" shrinkToFit="1"/>
    </xf>
    <xf numFmtId="184" fontId="6" fillId="0" borderId="0" xfId="0" applyNumberFormat="1" applyFont="1" applyBorder="1" applyAlignment="1">
      <alignment horizontal="center" vertical="center" wrapText="1"/>
    </xf>
    <xf numFmtId="183" fontId="6" fillId="0" borderId="10" xfId="0" applyNumberFormat="1" applyFont="1" applyBorder="1" applyAlignment="1">
      <alignment horizontal="left" vertical="center" wrapText="1"/>
    </xf>
    <xf numFmtId="184" fontId="6" fillId="0" borderId="10" xfId="0" applyNumberFormat="1" applyFont="1" applyBorder="1" applyAlignment="1">
      <alignment horizontal="center" vertical="center" wrapText="1"/>
    </xf>
    <xf numFmtId="0" fontId="4" fillId="0" borderId="35" xfId="64" applyFont="1" applyFill="1" applyBorder="1" applyAlignment="1" applyProtection="1">
      <alignment horizontal="center" vertical="center"/>
      <protection locked="0"/>
    </xf>
    <xf numFmtId="0" fontId="4" fillId="0" borderId="40" xfId="64" applyFont="1" applyFill="1" applyBorder="1" applyAlignment="1" applyProtection="1">
      <alignment horizontal="center" vertical="center"/>
      <protection locked="0"/>
    </xf>
    <xf numFmtId="0" fontId="4" fillId="0" borderId="38" xfId="64" applyFont="1" applyFill="1" applyBorder="1" applyAlignment="1" applyProtection="1">
      <alignment horizontal="center" vertical="center"/>
      <protection locked="0"/>
    </xf>
    <xf numFmtId="49" fontId="19" fillId="0" borderId="30" xfId="0" applyNumberFormat="1" applyFont="1" applyBorder="1" applyAlignment="1" applyProtection="1">
      <alignment horizontal="center" vertical="center"/>
      <protection locked="0"/>
    </xf>
    <xf numFmtId="0" fontId="0" fillId="0" borderId="57" xfId="0" applyBorder="1" applyAlignment="1" applyProtection="1">
      <alignment horizontal="center" vertical="center" wrapText="1"/>
      <protection locked="0"/>
    </xf>
    <xf numFmtId="49" fontId="0" fillId="0" borderId="46" xfId="0" applyNumberFormat="1" applyFont="1" applyBorder="1" applyAlignment="1" applyProtection="1">
      <alignment horizontal="right" vertical="center"/>
      <protection locked="0"/>
    </xf>
    <xf numFmtId="49" fontId="19" fillId="0" borderId="46" xfId="0" applyNumberFormat="1" applyFont="1" applyBorder="1" applyAlignment="1" applyProtection="1">
      <alignment horizontal="right" vertical="center"/>
      <protection locked="0"/>
    </xf>
    <xf numFmtId="49" fontId="7" fillId="0" borderId="46" xfId="0" applyNumberFormat="1" applyFont="1" applyBorder="1" applyAlignment="1" applyProtection="1">
      <alignment horizontal="right" vertical="center"/>
      <protection locked="0"/>
    </xf>
    <xf numFmtId="49" fontId="7" fillId="0" borderId="31" xfId="0" applyNumberFormat="1" applyFont="1" applyBorder="1" applyAlignment="1" applyProtection="1">
      <alignment horizontal="right" vertical="center"/>
      <protection locked="0"/>
    </xf>
    <xf numFmtId="49" fontId="5" fillId="0" borderId="58" xfId="0" applyNumberFormat="1" applyFont="1" applyBorder="1" applyAlignment="1" applyProtection="1">
      <alignment horizontal="center" vertical="center" wrapText="1"/>
      <protection locked="0"/>
    </xf>
    <xf numFmtId="49" fontId="7" fillId="0" borderId="59" xfId="0" applyNumberFormat="1" applyFont="1" applyBorder="1" applyAlignment="1" applyProtection="1">
      <alignment horizontal="center" vertical="center"/>
      <protection locked="0"/>
    </xf>
    <xf numFmtId="49" fontId="7" fillId="0" borderId="60" xfId="0" applyNumberFormat="1" applyFont="1" applyBorder="1" applyAlignment="1" applyProtection="1">
      <alignment horizontal="center" vertical="center"/>
      <protection locked="0"/>
    </xf>
    <xf numFmtId="49" fontId="7" fillId="0" borderId="61" xfId="0" applyNumberFormat="1" applyFont="1" applyBorder="1" applyAlignment="1" applyProtection="1">
      <alignment horizontal="center" vertical="center"/>
      <protection locked="0"/>
    </xf>
    <xf numFmtId="0" fontId="0" fillId="0" borderId="0" xfId="0" applyBorder="1" applyAlignment="1" applyProtection="1">
      <alignment horizontal="center" vertical="center" wrapText="1"/>
      <protection locked="0"/>
    </xf>
    <xf numFmtId="49" fontId="7" fillId="0" borderId="62" xfId="0" applyNumberFormat="1" applyFont="1" applyBorder="1" applyAlignment="1" applyProtection="1">
      <alignment horizontal="center" vertical="center"/>
      <protection locked="0"/>
    </xf>
    <xf numFmtId="49" fontId="7" fillId="0" borderId="63" xfId="0" applyNumberFormat="1" applyFont="1" applyBorder="1" applyAlignment="1" applyProtection="1">
      <alignment horizontal="center" vertical="center"/>
      <protection locked="0"/>
    </xf>
    <xf numFmtId="0" fontId="0" fillId="0" borderId="46" xfId="0" applyBorder="1" applyAlignment="1" applyProtection="1">
      <alignment horizontal="center" vertical="center" wrapText="1"/>
      <protection locked="0"/>
    </xf>
    <xf numFmtId="49" fontId="19" fillId="0" borderId="64" xfId="0" applyNumberFormat="1" applyFont="1" applyBorder="1" applyAlignment="1" applyProtection="1">
      <alignment horizontal="center" vertical="center"/>
      <protection locked="0"/>
    </xf>
    <xf numFmtId="0" fontId="0" fillId="0" borderId="65" xfId="0" applyBorder="1" applyAlignment="1" applyProtection="1">
      <alignment horizontal="center" vertical="center" wrapText="1"/>
      <protection locked="0"/>
    </xf>
    <xf numFmtId="49" fontId="0" fillId="0" borderId="65" xfId="0" applyNumberFormat="1" applyFont="1" applyBorder="1" applyAlignment="1" applyProtection="1">
      <alignment horizontal="right" vertical="center"/>
      <protection locked="0"/>
    </xf>
    <xf numFmtId="49" fontId="19" fillId="0" borderId="65" xfId="0" applyNumberFormat="1" applyFont="1" applyBorder="1" applyAlignment="1" applyProtection="1">
      <alignment horizontal="right" vertical="center"/>
      <protection locked="0"/>
    </xf>
    <xf numFmtId="49" fontId="7" fillId="0" borderId="65" xfId="0" applyNumberFormat="1" applyFont="1" applyBorder="1" applyAlignment="1" applyProtection="1">
      <alignment horizontal="right" vertical="center"/>
      <protection locked="0"/>
    </xf>
    <xf numFmtId="49" fontId="7" fillId="0" borderId="66" xfId="0" applyNumberFormat="1" applyFont="1" applyBorder="1" applyAlignment="1" applyProtection="1">
      <alignment horizontal="right" vertical="center"/>
      <protection locked="0"/>
    </xf>
    <xf numFmtId="49" fontId="7" fillId="0" borderId="67" xfId="0" applyNumberFormat="1" applyFont="1" applyBorder="1" applyAlignment="1" applyProtection="1">
      <alignment horizontal="center" vertical="center"/>
      <protection locked="0"/>
    </xf>
    <xf numFmtId="49" fontId="7" fillId="0" borderId="68" xfId="0" applyNumberFormat="1" applyFont="1" applyBorder="1" applyAlignment="1" applyProtection="1">
      <alignment horizontal="center" vertical="center"/>
      <protection locked="0"/>
    </xf>
    <xf numFmtId="49" fontId="0" fillId="0" borderId="0" xfId="0" applyNumberFormat="1" applyAlignment="1" applyProtection="1">
      <alignment vertical="center"/>
      <protection locked="0"/>
    </xf>
    <xf numFmtId="49" fontId="7" fillId="0" borderId="0" xfId="0" applyNumberFormat="1" applyFont="1" applyAlignment="1" applyProtection="1">
      <alignment horizontal="left" vertical="center"/>
      <protection locked="0"/>
    </xf>
    <xf numFmtId="49" fontId="7" fillId="0" borderId="0" xfId="0" applyNumberFormat="1" applyFont="1" applyAlignment="1" applyProtection="1">
      <alignment horizontal="right" vertical="center"/>
      <protection locked="0"/>
    </xf>
    <xf numFmtId="49" fontId="7" fillId="0" borderId="0" xfId="0" applyNumberFormat="1" applyFont="1" applyAlignment="1" applyProtection="1">
      <alignment horizontal="center" vertical="center"/>
      <protection locked="0"/>
    </xf>
    <xf numFmtId="49" fontId="6" fillId="0" borderId="12" xfId="0" applyNumberFormat="1" applyFont="1" applyBorder="1" applyAlignment="1" applyProtection="1">
      <alignment horizontal="left" vertical="center"/>
      <protection locked="0"/>
    </xf>
    <xf numFmtId="49" fontId="5" fillId="0" borderId="12" xfId="0" applyNumberFormat="1" applyFont="1" applyBorder="1" applyAlignment="1" applyProtection="1">
      <alignment horizontal="left" vertical="center"/>
      <protection locked="0"/>
    </xf>
    <xf numFmtId="49" fontId="5" fillId="0" borderId="51" xfId="0" applyNumberFormat="1" applyFont="1" applyBorder="1" applyAlignment="1" applyProtection="1">
      <alignment horizontal="left" vertical="center"/>
      <protection locked="0"/>
    </xf>
    <xf numFmtId="49" fontId="7" fillId="0" borderId="46" xfId="0" applyNumberFormat="1" applyFont="1" applyBorder="1" applyAlignment="1" applyProtection="1">
      <alignment horizontal="left" vertical="center"/>
      <protection locked="0"/>
    </xf>
    <xf numFmtId="49" fontId="5" fillId="0" borderId="12" xfId="0" applyNumberFormat="1" applyFont="1" applyBorder="1" applyAlignment="1" applyProtection="1">
      <alignment horizontal="left" vertical="center" wrapText="1"/>
      <protection locked="0"/>
    </xf>
    <xf numFmtId="49" fontId="5" fillId="0" borderId="51" xfId="0" applyNumberFormat="1" applyFont="1" applyBorder="1" applyAlignment="1" applyProtection="1">
      <alignment horizontal="left" vertical="center" wrapText="1"/>
      <protection locked="0"/>
    </xf>
    <xf numFmtId="49" fontId="6" fillId="0" borderId="14" xfId="0" applyNumberFormat="1" applyFont="1" applyFill="1" applyBorder="1" applyAlignment="1" applyProtection="1">
      <alignment horizontal="left" vertical="center"/>
      <protection locked="0"/>
    </xf>
    <xf numFmtId="49" fontId="6" fillId="0" borderId="16" xfId="0" applyNumberFormat="1" applyFont="1" applyFill="1" applyBorder="1" applyAlignment="1" applyProtection="1">
      <alignment horizontal="left" vertical="center"/>
      <protection locked="0"/>
    </xf>
    <xf numFmtId="49" fontId="6" fillId="0" borderId="0" xfId="0" applyNumberFormat="1" applyFont="1" applyFill="1" applyBorder="1" applyAlignment="1" applyProtection="1">
      <alignment horizontal="center" vertical="center"/>
      <protection locked="0"/>
    </xf>
    <xf numFmtId="49" fontId="6" fillId="0" borderId="17" xfId="0" applyNumberFormat="1" applyFont="1" applyFill="1" applyBorder="1" applyAlignment="1" applyProtection="1">
      <alignment horizontal="center" vertical="center"/>
      <protection locked="0"/>
    </xf>
    <xf numFmtId="49" fontId="6" fillId="0" borderId="14" xfId="0" applyNumberFormat="1" applyFont="1" applyFill="1" applyBorder="1" applyAlignment="1" applyProtection="1">
      <alignment horizontal="center" vertical="center"/>
      <protection locked="0"/>
    </xf>
    <xf numFmtId="49" fontId="5" fillId="0" borderId="12" xfId="0" applyNumberFormat="1" applyFont="1" applyFill="1" applyBorder="1" applyAlignment="1" applyProtection="1">
      <alignment horizontal="center" vertical="center" wrapText="1"/>
      <protection locked="0"/>
    </xf>
    <xf numFmtId="49" fontId="5" fillId="0" borderId="51" xfId="0" applyNumberFormat="1" applyFont="1" applyFill="1" applyBorder="1" applyAlignment="1" applyProtection="1">
      <alignment horizontal="center" vertical="center" wrapText="1"/>
      <protection locked="0"/>
    </xf>
    <xf numFmtId="49" fontId="6" fillId="0" borderId="18" xfId="0" applyNumberFormat="1" applyFont="1" applyFill="1" applyBorder="1" applyAlignment="1" applyProtection="1">
      <alignment horizontal="center" vertical="center"/>
      <protection locked="0"/>
    </xf>
    <xf numFmtId="49" fontId="5" fillId="0" borderId="13" xfId="0" applyNumberFormat="1" applyFont="1" applyFill="1" applyBorder="1" applyAlignment="1" applyProtection="1">
      <alignment horizontal="center" vertical="center" wrapText="1"/>
      <protection locked="0"/>
    </xf>
    <xf numFmtId="49" fontId="5" fillId="0" borderId="69" xfId="0" applyNumberFormat="1" applyFont="1" applyFill="1" applyBorder="1" applyAlignment="1" applyProtection="1">
      <alignment horizontal="center" vertical="center" wrapText="1"/>
      <protection locked="0"/>
    </xf>
    <xf numFmtId="49" fontId="6" fillId="0" borderId="20" xfId="0" applyNumberFormat="1" applyFont="1" applyFill="1" applyBorder="1" applyAlignment="1" applyProtection="1">
      <alignment horizontal="left" vertical="center" wrapText="1"/>
      <protection locked="0"/>
    </xf>
    <xf numFmtId="49" fontId="6" fillId="0" borderId="21" xfId="0" applyNumberFormat="1" applyFont="1" applyFill="1" applyBorder="1" applyAlignment="1" applyProtection="1">
      <alignment horizontal="left" vertical="center" wrapText="1"/>
      <protection locked="0"/>
    </xf>
    <xf numFmtId="49" fontId="6" fillId="0" borderId="21" xfId="0" applyNumberFormat="1" applyFont="1" applyFill="1" applyBorder="1" applyAlignment="1" applyProtection="1">
      <alignment horizontal="left" vertical="center"/>
      <protection locked="0"/>
    </xf>
    <xf numFmtId="0" fontId="6" fillId="0" borderId="22" xfId="0" applyFont="1" applyBorder="1" applyAlignment="1" applyProtection="1">
      <alignment vertical="center"/>
      <protection locked="0"/>
    </xf>
    <xf numFmtId="49" fontId="6" fillId="0" borderId="23" xfId="0" applyNumberFormat="1" applyFont="1" applyFill="1" applyBorder="1" applyAlignment="1" applyProtection="1">
      <alignment horizontal="left" vertical="center"/>
      <protection locked="0"/>
    </xf>
    <xf numFmtId="49" fontId="32" fillId="0" borderId="23" xfId="0" applyNumberFormat="1" applyFont="1" applyFill="1" applyBorder="1" applyAlignment="1" applyProtection="1">
      <alignment horizontal="center" vertical="center"/>
      <protection locked="0"/>
    </xf>
    <xf numFmtId="49" fontId="7" fillId="0" borderId="12" xfId="0" applyNumberFormat="1" applyFont="1" applyFill="1" applyBorder="1" applyAlignment="1" applyProtection="1">
      <alignment horizontal="center" vertical="center"/>
      <protection locked="0"/>
    </xf>
    <xf numFmtId="49" fontId="6" fillId="0" borderId="12" xfId="0" applyNumberFormat="1" applyFont="1" applyFill="1" applyBorder="1" applyAlignment="1" applyProtection="1">
      <alignment horizontal="distributed" vertical="center" wrapText="1"/>
      <protection locked="0"/>
    </xf>
    <xf numFmtId="49" fontId="13" fillId="0" borderId="25" xfId="0" applyNumberFormat="1" applyFont="1" applyFill="1" applyBorder="1" applyAlignment="1" applyProtection="1">
      <alignment horizontal="left" vertical="center" wrapText="1"/>
      <protection locked="0"/>
    </xf>
    <xf numFmtId="49" fontId="7" fillId="0" borderId="25" xfId="0" applyNumberFormat="1" applyFont="1" applyFill="1" applyBorder="1" applyAlignment="1" applyProtection="1">
      <alignment horizontal="center" vertical="center"/>
      <protection locked="0"/>
    </xf>
    <xf numFmtId="49" fontId="6" fillId="0" borderId="25" xfId="0" applyNumberFormat="1" applyFont="1" applyFill="1" applyBorder="1" applyAlignment="1" applyProtection="1">
      <alignment horizontal="distributed" vertical="center" wrapText="1"/>
      <protection locked="0"/>
    </xf>
    <xf numFmtId="49" fontId="6" fillId="0" borderId="26" xfId="0" applyNumberFormat="1" applyFont="1" applyFill="1" applyBorder="1" applyAlignment="1" applyProtection="1">
      <alignment horizontal="distributed" vertical="center" wrapText="1"/>
      <protection locked="0"/>
    </xf>
    <xf numFmtId="49" fontId="9" fillId="0" borderId="28" xfId="0" applyNumberFormat="1" applyFont="1" applyFill="1" applyBorder="1" applyAlignment="1" applyProtection="1">
      <alignment horizontal="left" vertical="center" shrinkToFit="1"/>
      <protection locked="0"/>
    </xf>
    <xf numFmtId="49" fontId="6" fillId="0" borderId="28" xfId="0" applyNumberFormat="1" applyFont="1" applyFill="1" applyBorder="1" applyAlignment="1" applyProtection="1">
      <alignment horizontal="left" vertical="center"/>
      <protection locked="0"/>
    </xf>
    <xf numFmtId="49" fontId="6" fillId="0" borderId="28" xfId="0" applyNumberFormat="1" applyFont="1" applyFill="1" applyBorder="1" applyAlignment="1" applyProtection="1">
      <alignment horizontal="center" vertical="center"/>
      <protection locked="0"/>
    </xf>
    <xf numFmtId="49" fontId="6" fillId="0" borderId="28" xfId="0" applyNumberFormat="1" applyFont="1" applyFill="1" applyBorder="1" applyAlignment="1" applyProtection="1">
      <alignment horizontal="distributed" vertical="center" wrapText="1"/>
      <protection locked="0"/>
    </xf>
    <xf numFmtId="49" fontId="6" fillId="0" borderId="29" xfId="0" applyNumberFormat="1" applyFont="1" applyFill="1" applyBorder="1" applyAlignment="1" applyProtection="1">
      <alignment horizontal="distributed" vertical="center" wrapText="1"/>
      <protection locked="0"/>
    </xf>
    <xf numFmtId="49" fontId="7" fillId="0" borderId="13" xfId="0" applyNumberFormat="1" applyFont="1" applyFill="1" applyBorder="1" applyAlignment="1" applyProtection="1">
      <alignment horizontal="center" vertical="center"/>
      <protection locked="0"/>
    </xf>
    <xf numFmtId="49" fontId="6" fillId="0" borderId="13" xfId="0" applyNumberFormat="1" applyFont="1" applyFill="1" applyBorder="1" applyAlignment="1" applyProtection="1">
      <alignment horizontal="distributed" vertical="center" wrapText="1"/>
      <protection locked="0"/>
    </xf>
    <xf numFmtId="49" fontId="6" fillId="0" borderId="12" xfId="0" applyNumberFormat="1" applyFont="1" applyFill="1" applyBorder="1" applyAlignment="1" applyProtection="1">
      <alignment horizontal="center" vertical="center"/>
      <protection locked="0"/>
    </xf>
    <xf numFmtId="49" fontId="6" fillId="0" borderId="51" xfId="0" applyNumberFormat="1" applyFont="1" applyFill="1" applyBorder="1" applyAlignment="1" applyProtection="1">
      <alignment horizontal="center" vertical="center"/>
      <protection locked="0"/>
    </xf>
    <xf numFmtId="49" fontId="12" fillId="0" borderId="0" xfId="0" applyNumberFormat="1" applyFont="1" applyFill="1" applyBorder="1" applyAlignment="1" applyProtection="1">
      <alignment horizontal="left" vertical="center" shrinkToFit="1"/>
      <protection locked="0"/>
    </xf>
    <xf numFmtId="49" fontId="12" fillId="0" borderId="0" xfId="0" applyNumberFormat="1" applyFont="1" applyFill="1" applyBorder="1" applyAlignment="1" applyProtection="1">
      <alignment horizontal="center" vertical="center" wrapText="1"/>
      <protection locked="0"/>
    </xf>
    <xf numFmtId="49" fontId="12" fillId="0" borderId="54" xfId="0" applyNumberFormat="1" applyFont="1" applyFill="1" applyBorder="1" applyAlignment="1" applyProtection="1">
      <alignment horizontal="left" vertical="center" wrapText="1"/>
      <protection locked="0"/>
    </xf>
    <xf numFmtId="49" fontId="11" fillId="0" borderId="25" xfId="0" applyNumberFormat="1" applyFont="1" applyFill="1" applyBorder="1" applyAlignment="1" applyProtection="1">
      <alignment horizontal="left" vertical="center" wrapText="1"/>
      <protection locked="0"/>
    </xf>
    <xf numFmtId="49" fontId="11" fillId="0" borderId="70" xfId="0" applyNumberFormat="1" applyFont="1" applyFill="1" applyBorder="1" applyAlignment="1" applyProtection="1">
      <alignment horizontal="left" vertical="center" wrapText="1"/>
      <protection locked="0"/>
    </xf>
    <xf numFmtId="49" fontId="6" fillId="0" borderId="71" xfId="0" applyNumberFormat="1" applyFont="1" applyFill="1" applyBorder="1" applyAlignment="1" applyProtection="1">
      <alignment horizontal="center" vertical="center"/>
      <protection locked="0"/>
    </xf>
    <xf numFmtId="49" fontId="6" fillId="0" borderId="0" xfId="0" applyNumberFormat="1" applyFont="1" applyFill="1" applyBorder="1" applyAlignment="1" applyProtection="1">
      <alignment horizontal="left" vertical="center"/>
      <protection locked="0"/>
    </xf>
    <xf numFmtId="49" fontId="11" fillId="0" borderId="54" xfId="0" applyNumberFormat="1" applyFont="1" applyFill="1" applyBorder="1" applyAlignment="1" applyProtection="1">
      <alignment horizontal="left" vertical="center" wrapText="1"/>
      <protection locked="0"/>
    </xf>
    <xf numFmtId="49" fontId="6" fillId="0" borderId="15" xfId="0" applyNumberFormat="1" applyFont="1" applyFill="1" applyBorder="1" applyAlignment="1" applyProtection="1">
      <alignment horizontal="center" vertical="center"/>
      <protection locked="0"/>
    </xf>
    <xf numFmtId="49" fontId="6" fillId="0" borderId="12" xfId="0" applyNumberFormat="1" applyFont="1" applyFill="1" applyBorder="1" applyAlignment="1" applyProtection="1">
      <alignment vertical="center"/>
      <protection locked="0"/>
    </xf>
    <xf numFmtId="49" fontId="11" fillId="0" borderId="12" xfId="0" applyNumberFormat="1" applyFont="1" applyFill="1" applyBorder="1" applyAlignment="1" applyProtection="1">
      <alignment vertical="center" wrapText="1" shrinkToFit="1"/>
      <protection locked="0"/>
    </xf>
    <xf numFmtId="49" fontId="12" fillId="0" borderId="0" xfId="0" applyNumberFormat="1" applyFont="1" applyFill="1" applyBorder="1" applyAlignment="1" applyProtection="1">
      <alignment vertical="center"/>
      <protection locked="0"/>
    </xf>
    <xf numFmtId="49" fontId="6" fillId="0" borderId="13" xfId="0" applyNumberFormat="1" applyFont="1" applyFill="1" applyBorder="1" applyAlignment="1" applyProtection="1">
      <alignment vertical="center"/>
      <protection locked="0"/>
    </xf>
    <xf numFmtId="49" fontId="11" fillId="0" borderId="13" xfId="0" applyNumberFormat="1" applyFont="1" applyFill="1" applyBorder="1" applyAlignment="1" applyProtection="1">
      <alignment vertical="center" wrapText="1" shrinkToFit="1"/>
      <protection locked="0"/>
    </xf>
    <xf numFmtId="49" fontId="6" fillId="0" borderId="19" xfId="0" applyNumberFormat="1" applyFont="1" applyFill="1" applyBorder="1" applyAlignment="1" applyProtection="1">
      <alignment horizontal="center" vertical="center"/>
      <protection locked="0"/>
    </xf>
    <xf numFmtId="182" fontId="12" fillId="0" borderId="14" xfId="0" applyNumberFormat="1" applyFont="1" applyBorder="1" applyAlignment="1" applyProtection="1">
      <alignment vertical="center" shrinkToFit="1"/>
      <protection locked="0"/>
    </xf>
    <xf numFmtId="182" fontId="12" fillId="0" borderId="12" xfId="0" applyNumberFormat="1" applyFont="1" applyBorder="1" applyAlignment="1" applyProtection="1">
      <alignment vertical="center" shrinkToFit="1"/>
      <protection locked="0"/>
    </xf>
    <xf numFmtId="182" fontId="12" fillId="0" borderId="51" xfId="0" applyNumberFormat="1" applyFont="1" applyBorder="1" applyAlignment="1" applyProtection="1">
      <alignment vertical="center" shrinkToFit="1"/>
      <protection locked="0"/>
    </xf>
    <xf numFmtId="182" fontId="12" fillId="0" borderId="16" xfId="0" applyNumberFormat="1" applyFont="1" applyBorder="1" applyAlignment="1" applyProtection="1">
      <alignment vertical="center" shrinkToFit="1"/>
      <protection locked="0"/>
    </xf>
    <xf numFmtId="182" fontId="12" fillId="0" borderId="0" xfId="0" applyNumberFormat="1" applyFont="1" applyBorder="1" applyAlignment="1" applyProtection="1">
      <alignment horizontal="center" vertical="center" shrinkToFit="1"/>
      <protection locked="0"/>
    </xf>
    <xf numFmtId="182" fontId="12" fillId="0" borderId="0" xfId="0" applyNumberFormat="1" applyFont="1" applyBorder="1" applyAlignment="1" applyProtection="1">
      <alignment vertical="center" shrinkToFit="1"/>
      <protection locked="0"/>
    </xf>
    <xf numFmtId="182" fontId="12" fillId="0" borderId="54" xfId="0" applyNumberFormat="1" applyFont="1" applyBorder="1" applyAlignment="1" applyProtection="1">
      <alignment vertical="center" shrinkToFit="1"/>
      <protection locked="0"/>
    </xf>
    <xf numFmtId="182" fontId="12" fillId="0" borderId="18" xfId="0" applyNumberFormat="1" applyFont="1" applyBorder="1" applyAlignment="1" applyProtection="1">
      <alignment vertical="center" shrinkToFit="1"/>
      <protection locked="0"/>
    </xf>
    <xf numFmtId="182" fontId="12" fillId="0" borderId="13" xfId="0" applyNumberFormat="1" applyFont="1" applyBorder="1" applyAlignment="1" applyProtection="1">
      <alignment vertical="center" shrinkToFit="1"/>
      <protection locked="0"/>
    </xf>
    <xf numFmtId="182" fontId="12" fillId="0" borderId="69" xfId="0" applyNumberFormat="1" applyFont="1" applyBorder="1" applyAlignment="1" applyProtection="1">
      <alignment vertical="center" shrinkToFit="1"/>
      <protection locked="0"/>
    </xf>
    <xf numFmtId="184" fontId="6" fillId="0" borderId="31" xfId="0" applyNumberFormat="1" applyFont="1" applyBorder="1" applyAlignment="1" applyProtection="1">
      <alignment horizontal="left" vertical="center" wrapText="1"/>
      <protection locked="0"/>
    </xf>
    <xf numFmtId="49" fontId="6" fillId="0" borderId="31" xfId="0" applyNumberFormat="1" applyFont="1" applyBorder="1" applyAlignment="1" applyProtection="1">
      <alignment horizontal="left" vertical="center" wrapText="1"/>
      <protection locked="0"/>
    </xf>
    <xf numFmtId="184" fontId="6" fillId="0" borderId="41" xfId="0" applyNumberFormat="1" applyFont="1" applyBorder="1" applyAlignment="1" applyProtection="1">
      <alignment horizontal="center" vertical="center" wrapText="1"/>
      <protection locked="0"/>
    </xf>
    <xf numFmtId="184" fontId="6" fillId="0" borderId="66" xfId="0" applyNumberFormat="1" applyFont="1" applyBorder="1" applyAlignment="1" applyProtection="1">
      <alignment horizontal="left" vertical="center" wrapText="1"/>
      <protection locked="0"/>
    </xf>
    <xf numFmtId="183" fontId="6" fillId="0" borderId="66" xfId="0" applyNumberFormat="1" applyFont="1" applyBorder="1" applyAlignment="1" applyProtection="1">
      <alignment horizontal="left" vertical="center" wrapText="1"/>
      <protection locked="0"/>
    </xf>
    <xf numFmtId="184" fontId="6" fillId="0" borderId="72" xfId="0" applyNumberFormat="1" applyFont="1" applyBorder="1" applyAlignment="1" applyProtection="1">
      <alignment horizontal="center" vertical="center" wrapText="1"/>
      <protection locked="0"/>
    </xf>
    <xf numFmtId="49" fontId="6" fillId="0" borderId="12" xfId="0" applyNumberFormat="1" applyFont="1" applyBorder="1" applyAlignment="1" applyProtection="1">
      <alignment horizontal="right" vertical="center"/>
      <protection locked="0"/>
    </xf>
    <xf numFmtId="49" fontId="8" fillId="0" borderId="12" xfId="0" applyNumberFormat="1" applyFont="1" applyFill="1" applyBorder="1" applyAlignment="1" applyProtection="1">
      <alignment horizontal="center" vertical="center"/>
      <protection locked="0"/>
    </xf>
    <xf numFmtId="49" fontId="6" fillId="0" borderId="0" xfId="0" applyNumberFormat="1" applyFont="1" applyBorder="1" applyAlignment="1" applyProtection="1">
      <alignment horizontal="center" vertical="center"/>
      <protection locked="0"/>
    </xf>
    <xf numFmtId="49" fontId="8" fillId="0" borderId="73" xfId="0" applyNumberFormat="1" applyFont="1" applyBorder="1" applyAlignment="1" applyProtection="1">
      <alignment horizontal="right" vertical="center"/>
      <protection locked="0"/>
    </xf>
    <xf numFmtId="49" fontId="8" fillId="0" borderId="74" xfId="0" applyNumberFormat="1" applyFont="1" applyBorder="1" applyAlignment="1" applyProtection="1">
      <alignment horizontal="right" vertical="center"/>
      <protection locked="0"/>
    </xf>
    <xf numFmtId="49" fontId="6" fillId="0" borderId="74" xfId="0" applyNumberFormat="1" applyFont="1" applyFill="1" applyBorder="1" applyAlignment="1" applyProtection="1">
      <alignment horizontal="center" vertical="center"/>
      <protection locked="0"/>
    </xf>
    <xf numFmtId="0" fontId="0" fillId="0" borderId="74" xfId="0" applyBorder="1" applyAlignment="1" applyProtection="1">
      <alignment vertical="center"/>
      <protection locked="0"/>
    </xf>
    <xf numFmtId="49" fontId="8" fillId="0" borderId="74" xfId="0" applyNumberFormat="1" applyFont="1" applyFill="1" applyBorder="1" applyAlignment="1" applyProtection="1">
      <alignment horizontal="center" vertical="center"/>
      <protection locked="0"/>
    </xf>
    <xf numFmtId="49" fontId="5" fillId="0" borderId="75" xfId="0" applyNumberFormat="1" applyFont="1" applyFill="1" applyBorder="1" applyAlignment="1" applyProtection="1">
      <alignment vertical="center"/>
      <protection locked="0"/>
    </xf>
    <xf numFmtId="49" fontId="6" fillId="0" borderId="75" xfId="0" applyNumberFormat="1" applyFont="1" applyFill="1" applyBorder="1" applyAlignment="1" applyProtection="1">
      <alignment horizontal="center" vertical="center"/>
      <protection locked="0"/>
    </xf>
    <xf numFmtId="49" fontId="6" fillId="0" borderId="75" xfId="0" applyNumberFormat="1" applyFont="1" applyBorder="1" applyAlignment="1" applyProtection="1">
      <alignment horizontal="right" vertical="center"/>
      <protection locked="0"/>
    </xf>
    <xf numFmtId="49" fontId="8" fillId="0" borderId="75" xfId="0" applyNumberFormat="1" applyFont="1" applyFill="1" applyBorder="1" applyAlignment="1" applyProtection="1">
      <alignment horizontal="center" vertical="center"/>
      <protection locked="0"/>
    </xf>
    <xf numFmtId="49" fontId="6" fillId="0" borderId="74" xfId="0" applyNumberFormat="1" applyFont="1" applyBorder="1" applyAlignment="1" applyProtection="1">
      <alignment horizontal="right" vertical="center"/>
      <protection locked="0"/>
    </xf>
    <xf numFmtId="49" fontId="8" fillId="0" borderId="76" xfId="0" applyNumberFormat="1" applyFont="1" applyBorder="1" applyAlignment="1" applyProtection="1">
      <alignment horizontal="right" vertical="center"/>
      <protection locked="0"/>
    </xf>
    <xf numFmtId="49" fontId="8" fillId="0" borderId="13" xfId="0" applyNumberFormat="1" applyFont="1" applyBorder="1" applyAlignment="1" applyProtection="1">
      <alignment horizontal="right" vertical="center"/>
      <protection locked="0"/>
    </xf>
    <xf numFmtId="49" fontId="6" fillId="0" borderId="13" xfId="0" applyNumberFormat="1" applyFont="1" applyFill="1" applyBorder="1" applyAlignment="1" applyProtection="1">
      <alignment horizontal="center" vertical="center"/>
      <protection locked="0"/>
    </xf>
    <xf numFmtId="49" fontId="6" fillId="0" borderId="13" xfId="0" applyNumberFormat="1" applyFont="1" applyBorder="1" applyAlignment="1" applyProtection="1">
      <alignment horizontal="right" vertical="center"/>
      <protection locked="0"/>
    </xf>
    <xf numFmtId="49" fontId="8" fillId="0" borderId="13" xfId="0" applyNumberFormat="1" applyFont="1" applyFill="1" applyBorder="1" applyAlignment="1" applyProtection="1">
      <alignment horizontal="center" vertical="center"/>
      <protection locked="0"/>
    </xf>
    <xf numFmtId="49" fontId="6" fillId="0" borderId="0" xfId="0" applyNumberFormat="1" applyFont="1" applyBorder="1" applyAlignment="1" applyProtection="1">
      <alignment horizontal="left" vertical="center"/>
      <protection locked="0"/>
    </xf>
    <xf numFmtId="49" fontId="6" fillId="0" borderId="46" xfId="0" applyNumberFormat="1" applyFont="1" applyBorder="1" applyAlignment="1" applyProtection="1">
      <alignment horizontal="left" vertical="center"/>
      <protection locked="0"/>
    </xf>
    <xf numFmtId="49" fontId="6" fillId="0" borderId="0" xfId="0" applyNumberFormat="1" applyFont="1" applyFill="1" applyBorder="1" applyAlignment="1" applyProtection="1">
      <alignment horizontal="right" vertical="top"/>
      <protection locked="0"/>
    </xf>
    <xf numFmtId="49" fontId="6" fillId="0" borderId="0" xfId="0" applyNumberFormat="1" applyFont="1" applyFill="1" applyBorder="1" applyAlignment="1" applyProtection="1">
      <alignment horizontal="right" vertical="top" wrapText="1"/>
      <protection locked="0"/>
    </xf>
    <xf numFmtId="49" fontId="6" fillId="0" borderId="0" xfId="0" applyNumberFormat="1" applyFont="1" applyFill="1" applyBorder="1" applyAlignment="1" applyProtection="1">
      <alignment horizontal="right"/>
      <protection locked="0"/>
    </xf>
    <xf numFmtId="49" fontId="6" fillId="0" borderId="0" xfId="0" applyNumberFormat="1" applyFont="1" applyFill="1" applyBorder="1" applyAlignment="1" applyProtection="1">
      <alignment horizontal="right" wrapText="1"/>
      <protection locked="0"/>
    </xf>
    <xf numFmtId="49" fontId="11" fillId="0" borderId="46" xfId="0" applyNumberFormat="1" applyFont="1" applyBorder="1" applyAlignment="1" applyProtection="1">
      <alignment horizontal="left" vertical="center"/>
      <protection locked="0"/>
    </xf>
    <xf numFmtId="49" fontId="6" fillId="33" borderId="0" xfId="0" applyNumberFormat="1" applyFont="1" applyFill="1" applyBorder="1" applyAlignment="1" applyProtection="1">
      <alignment horizontal="center" vertical="center"/>
      <protection locked="0"/>
    </xf>
    <xf numFmtId="49" fontId="7" fillId="0" borderId="16" xfId="0" applyNumberFormat="1" applyFont="1" applyFill="1" applyBorder="1" applyAlignment="1" applyProtection="1">
      <alignment vertical="center"/>
      <protection locked="0"/>
    </xf>
    <xf numFmtId="49" fontId="7" fillId="0" borderId="0" xfId="0" applyNumberFormat="1" applyFont="1" applyFill="1" applyBorder="1" applyAlignment="1" applyProtection="1">
      <alignment vertical="center"/>
      <protection locked="0"/>
    </xf>
    <xf numFmtId="49" fontId="7" fillId="0" borderId="54" xfId="0" applyNumberFormat="1" applyFont="1" applyFill="1" applyBorder="1" applyAlignment="1" applyProtection="1">
      <alignment vertical="center"/>
      <protection locked="0"/>
    </xf>
    <xf numFmtId="49" fontId="7" fillId="0" borderId="16" xfId="0" applyNumberFormat="1" applyFont="1" applyBorder="1" applyAlignment="1" applyProtection="1">
      <alignment horizontal="center" vertical="center"/>
      <protection locked="0"/>
    </xf>
    <xf numFmtId="49" fontId="7" fillId="0" borderId="54" xfId="0" applyNumberFormat="1" applyFont="1" applyBorder="1" applyAlignment="1" applyProtection="1">
      <alignment horizontal="left" vertical="center"/>
      <protection locked="0"/>
    </xf>
    <xf numFmtId="49" fontId="7" fillId="0" borderId="46" xfId="0" applyNumberFormat="1" applyFont="1" applyBorder="1" applyAlignment="1" applyProtection="1">
      <alignment horizontal="center" vertical="center"/>
      <protection locked="0"/>
    </xf>
    <xf numFmtId="49" fontId="7" fillId="0" borderId="0" xfId="0" applyNumberFormat="1" applyFont="1" applyFill="1" applyAlignment="1" applyProtection="1">
      <alignment horizontal="left" vertical="center"/>
      <protection locked="0"/>
    </xf>
    <xf numFmtId="182" fontId="9" fillId="0" borderId="14" xfId="0" applyNumberFormat="1" applyFont="1" applyBorder="1" applyAlignment="1" applyProtection="1">
      <alignment horizontal="center" vertical="center" shrinkToFit="1"/>
      <protection locked="0"/>
    </xf>
    <xf numFmtId="182" fontId="9" fillId="0" borderId="12" xfId="0" applyNumberFormat="1" applyFont="1" applyBorder="1" applyAlignment="1" applyProtection="1">
      <alignment horizontal="center" vertical="center" shrinkToFit="1"/>
      <protection locked="0"/>
    </xf>
    <xf numFmtId="182" fontId="9" fillId="0" borderId="15" xfId="0" applyNumberFormat="1" applyFont="1" applyBorder="1" applyAlignment="1" applyProtection="1">
      <alignment horizontal="center" vertical="center" shrinkToFit="1"/>
      <protection locked="0"/>
    </xf>
    <xf numFmtId="182" fontId="9" fillId="0" borderId="16" xfId="0" applyNumberFormat="1" applyFont="1" applyBorder="1" applyAlignment="1" applyProtection="1">
      <alignment horizontal="center" vertical="center" shrinkToFit="1"/>
      <protection locked="0"/>
    </xf>
    <xf numFmtId="182" fontId="9" fillId="0" borderId="17" xfId="0" applyNumberFormat="1" applyFont="1" applyBorder="1" applyAlignment="1" applyProtection="1">
      <alignment horizontal="center" vertical="center" shrinkToFit="1"/>
      <protection locked="0"/>
    </xf>
    <xf numFmtId="182" fontId="9" fillId="0" borderId="18" xfId="0" applyNumberFormat="1" applyFont="1" applyBorder="1" applyAlignment="1" applyProtection="1">
      <alignment horizontal="center" vertical="center" shrinkToFit="1"/>
      <protection locked="0"/>
    </xf>
    <xf numFmtId="182" fontId="9" fillId="0" borderId="13" xfId="0" applyNumberFormat="1" applyFont="1" applyBorder="1" applyAlignment="1" applyProtection="1">
      <alignment horizontal="center" vertical="center" shrinkToFit="1"/>
      <protection locked="0"/>
    </xf>
    <xf numFmtId="182" fontId="9" fillId="0" borderId="19" xfId="0" applyNumberFormat="1" applyFont="1" applyBorder="1" applyAlignment="1" applyProtection="1">
      <alignment horizontal="center" vertical="center" shrinkToFit="1"/>
      <protection locked="0"/>
    </xf>
    <xf numFmtId="49" fontId="4" fillId="0" borderId="0" xfId="0" applyNumberFormat="1" applyFont="1" applyAlignment="1" applyProtection="1">
      <alignment horizontal="left" vertical="center" wrapText="1"/>
      <protection locked="0"/>
    </xf>
    <xf numFmtId="49" fontId="6" fillId="0" borderId="12" xfId="0" applyNumberFormat="1" applyFont="1" applyBorder="1" applyAlignment="1" applyProtection="1">
      <alignment horizontal="left" vertical="center" wrapText="1"/>
      <protection locked="0"/>
    </xf>
    <xf numFmtId="49" fontId="6" fillId="0" borderId="51" xfId="0" applyNumberFormat="1" applyFont="1" applyBorder="1" applyAlignment="1" applyProtection="1">
      <alignment horizontal="left" vertical="center" wrapText="1"/>
      <protection locked="0"/>
    </xf>
    <xf numFmtId="49" fontId="6" fillId="0" borderId="13" xfId="0" applyNumberFormat="1" applyFont="1" applyBorder="1" applyAlignment="1" applyProtection="1">
      <alignment horizontal="left" vertical="center"/>
      <protection locked="0"/>
    </xf>
    <xf numFmtId="49" fontId="12" fillId="0" borderId="18" xfId="0" applyNumberFormat="1" applyFont="1" applyFill="1" applyBorder="1" applyAlignment="1" applyProtection="1">
      <alignment vertical="center"/>
      <protection locked="0"/>
    </xf>
    <xf numFmtId="49" fontId="12" fillId="0" borderId="13" xfId="0" applyNumberFormat="1" applyFont="1" applyFill="1" applyBorder="1" applyAlignment="1" applyProtection="1">
      <alignment vertical="center"/>
      <protection locked="0"/>
    </xf>
    <xf numFmtId="49" fontId="12" fillId="0" borderId="19" xfId="0" applyNumberFormat="1" applyFont="1" applyFill="1" applyBorder="1" applyAlignment="1" applyProtection="1">
      <alignment vertical="center"/>
      <protection locked="0"/>
    </xf>
    <xf numFmtId="49" fontId="12" fillId="0" borderId="31" xfId="0" applyNumberFormat="1" applyFont="1" applyFill="1" applyBorder="1" applyAlignment="1" applyProtection="1">
      <alignment vertical="center" wrapText="1"/>
      <protection locked="0"/>
    </xf>
    <xf numFmtId="49" fontId="12" fillId="0" borderId="13" xfId="0" applyNumberFormat="1" applyFont="1" applyFill="1" applyBorder="1" applyAlignment="1" applyProtection="1">
      <alignment vertical="center" wrapText="1"/>
      <protection locked="0"/>
    </xf>
    <xf numFmtId="49" fontId="12" fillId="0" borderId="19" xfId="0" applyNumberFormat="1" applyFont="1" applyFill="1" applyBorder="1" applyAlignment="1" applyProtection="1">
      <alignment vertical="center" wrapText="1"/>
      <protection locked="0"/>
    </xf>
    <xf numFmtId="49" fontId="12" fillId="0" borderId="31" xfId="0" applyNumberFormat="1" applyFont="1" applyFill="1" applyBorder="1" applyAlignment="1" applyProtection="1">
      <alignment vertical="center"/>
      <protection locked="0"/>
    </xf>
    <xf numFmtId="49" fontId="12" fillId="0" borderId="30" xfId="0" applyNumberFormat="1" applyFont="1" applyFill="1" applyBorder="1" applyAlignment="1" applyProtection="1">
      <alignment vertical="center"/>
      <protection locked="0"/>
    </xf>
    <xf numFmtId="49" fontId="12" fillId="0" borderId="46" xfId="0" applyNumberFormat="1" applyFont="1" applyFill="1" applyBorder="1" applyAlignment="1" applyProtection="1">
      <alignment vertical="center"/>
      <protection locked="0"/>
    </xf>
    <xf numFmtId="49" fontId="12" fillId="0" borderId="0" xfId="0" applyNumberFormat="1" applyFont="1" applyBorder="1" applyAlignment="1" applyProtection="1">
      <alignment horizontal="center" vertical="center"/>
      <protection locked="0"/>
    </xf>
    <xf numFmtId="49" fontId="12" fillId="0" borderId="13" xfId="0" applyNumberFormat="1" applyFont="1" applyBorder="1" applyAlignment="1" applyProtection="1">
      <alignment horizontal="center" vertical="center"/>
      <protection locked="0"/>
    </xf>
    <xf numFmtId="49" fontId="6" fillId="0" borderId="23"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0" fontId="0" fillId="0" borderId="54" xfId="0" applyBorder="1" applyAlignment="1" applyProtection="1">
      <alignment vertical="center"/>
      <protection locked="0"/>
    </xf>
    <xf numFmtId="0" fontId="0" fillId="0" borderId="16" xfId="0" applyBorder="1" applyAlignment="1" applyProtection="1">
      <alignment vertical="center"/>
      <protection locked="0"/>
    </xf>
    <xf numFmtId="49" fontId="4" fillId="0" borderId="77" xfId="64" applyNumberFormat="1" applyFont="1" applyFill="1" applyBorder="1" applyAlignment="1">
      <alignment horizontal="center" vertical="center"/>
      <protection/>
    </xf>
    <xf numFmtId="49" fontId="12" fillId="0" borderId="30" xfId="0" applyNumberFormat="1" applyFont="1" applyBorder="1" applyAlignment="1" applyProtection="1">
      <alignment horizontal="left" vertical="center"/>
      <protection locked="0"/>
    </xf>
    <xf numFmtId="49" fontId="12" fillId="0" borderId="46" xfId="0" applyNumberFormat="1" applyFont="1" applyBorder="1" applyAlignment="1" applyProtection="1">
      <alignment horizontal="left" vertical="center"/>
      <protection locked="0"/>
    </xf>
    <xf numFmtId="49" fontId="13" fillId="0" borderId="46" xfId="0" applyNumberFormat="1" applyFont="1" applyBorder="1" applyAlignment="1" applyProtection="1">
      <alignment vertical="center" wrapText="1"/>
      <protection locked="0"/>
    </xf>
    <xf numFmtId="49" fontId="13" fillId="0" borderId="31" xfId="0" applyNumberFormat="1" applyFont="1" applyBorder="1" applyAlignment="1" applyProtection="1">
      <alignment vertical="center" wrapText="1"/>
      <protection locked="0"/>
    </xf>
    <xf numFmtId="49" fontId="14" fillId="0" borderId="0" xfId="0" applyNumberFormat="1" applyFont="1" applyAlignment="1">
      <alignment horizontal="left" vertical="center" wrapText="1"/>
    </xf>
    <xf numFmtId="0" fontId="0" fillId="0" borderId="0" xfId="0" applyBorder="1" applyAlignment="1" applyProtection="1">
      <alignment vertical="center"/>
      <protection locked="0"/>
    </xf>
    <xf numFmtId="49" fontId="7" fillId="0" borderId="0" xfId="0" applyNumberFormat="1" applyFont="1" applyBorder="1" applyAlignment="1" applyProtection="1">
      <alignment horizontal="left" vertical="center"/>
      <protection locked="0"/>
    </xf>
    <xf numFmtId="49" fontId="13" fillId="0" borderId="13" xfId="0" applyNumberFormat="1" applyFont="1" applyFill="1" applyBorder="1" applyAlignment="1" applyProtection="1">
      <alignment horizontal="left" vertical="center" wrapText="1"/>
      <protection locked="0"/>
    </xf>
    <xf numFmtId="49" fontId="14" fillId="0" borderId="13" xfId="0" applyNumberFormat="1" applyFont="1" applyBorder="1" applyAlignment="1">
      <alignment horizontal="center" vertical="center" wrapText="1"/>
    </xf>
    <xf numFmtId="49" fontId="11" fillId="0" borderId="13" xfId="0" applyNumberFormat="1" applyFont="1" applyFill="1" applyBorder="1" applyAlignment="1">
      <alignment horizontal="left" vertical="center" wrapText="1"/>
    </xf>
    <xf numFmtId="49" fontId="11" fillId="0" borderId="19" xfId="0" applyNumberFormat="1" applyFont="1" applyFill="1" applyBorder="1" applyAlignment="1">
      <alignment horizontal="left" vertical="center" wrapText="1"/>
    </xf>
    <xf numFmtId="49" fontId="11" fillId="0" borderId="13" xfId="0" applyNumberFormat="1" applyFont="1" applyFill="1" applyBorder="1" applyAlignment="1" applyProtection="1">
      <alignment horizontal="left" vertical="center" wrapText="1"/>
      <protection locked="0"/>
    </xf>
    <xf numFmtId="49" fontId="11" fillId="0" borderId="69" xfId="0" applyNumberFormat="1" applyFont="1" applyFill="1" applyBorder="1" applyAlignment="1" applyProtection="1">
      <alignment horizontal="left" vertical="center" wrapText="1"/>
      <protection locked="0"/>
    </xf>
    <xf numFmtId="49" fontId="12" fillId="0" borderId="30" xfId="0" applyNumberFormat="1" applyFont="1" applyBorder="1" applyAlignment="1">
      <alignment horizontal="left" vertical="center"/>
    </xf>
    <xf numFmtId="49" fontId="39" fillId="0" borderId="46" xfId="0" applyNumberFormat="1" applyFont="1" applyBorder="1" applyAlignment="1" applyProtection="1">
      <alignment horizontal="left" vertical="center"/>
      <protection locked="0"/>
    </xf>
    <xf numFmtId="49" fontId="12" fillId="0" borderId="0" xfId="0" applyNumberFormat="1" applyFont="1" applyBorder="1" applyAlignment="1" applyProtection="1">
      <alignment vertical="center"/>
      <protection locked="0"/>
    </xf>
    <xf numFmtId="49" fontId="12" fillId="0" borderId="41" xfId="0" applyNumberFormat="1" applyFont="1" applyFill="1" applyBorder="1" applyAlignment="1">
      <alignment horizontal="center" vertical="center"/>
    </xf>
    <xf numFmtId="49" fontId="25" fillId="0" borderId="0" xfId="0" applyNumberFormat="1" applyFont="1" applyAlignment="1">
      <alignment vertical="top"/>
    </xf>
    <xf numFmtId="49" fontId="25" fillId="0" borderId="0" xfId="0" applyNumberFormat="1" applyFont="1" applyAlignment="1">
      <alignment vertical="top" wrapText="1"/>
    </xf>
    <xf numFmtId="49" fontId="12" fillId="0" borderId="41" xfId="0" applyNumberFormat="1" applyFont="1" applyFill="1" applyBorder="1" applyAlignment="1" applyProtection="1">
      <alignment horizontal="center" vertical="center"/>
      <protection locked="0"/>
    </xf>
    <xf numFmtId="49" fontId="6" fillId="0" borderId="16" xfId="0" applyNumberFormat="1" applyFont="1" applyFill="1" applyBorder="1" applyAlignment="1">
      <alignment horizontal="center" vertical="center"/>
    </xf>
    <xf numFmtId="49" fontId="6" fillId="0" borderId="12" xfId="0" applyNumberFormat="1" applyFont="1" applyBorder="1" applyAlignment="1">
      <alignment horizontal="center" vertical="center"/>
    </xf>
    <xf numFmtId="49" fontId="6" fillId="0" borderId="13" xfId="0" applyNumberFormat="1" applyFont="1" applyBorder="1" applyAlignment="1">
      <alignment horizontal="center" vertical="center"/>
    </xf>
    <xf numFmtId="49" fontId="7" fillId="0" borderId="16" xfId="0" applyNumberFormat="1" applyFont="1" applyBorder="1" applyAlignment="1">
      <alignment horizontal="center" vertical="center"/>
    </xf>
    <xf numFmtId="49" fontId="6" fillId="0" borderId="16" xfId="0" applyNumberFormat="1" applyFont="1" applyFill="1" applyBorder="1" applyAlignment="1">
      <alignment horizontal="center" vertical="center" wrapText="1"/>
    </xf>
    <xf numFmtId="49" fontId="6" fillId="0" borderId="31" xfId="0" applyNumberFormat="1" applyFont="1" applyBorder="1" applyAlignment="1">
      <alignment horizontal="left" vertical="center" wrapText="1"/>
    </xf>
    <xf numFmtId="182" fontId="12" fillId="0" borderId="0" xfId="0" applyNumberFormat="1" applyFont="1" applyBorder="1" applyAlignment="1">
      <alignment horizontal="center" vertical="center" shrinkToFit="1"/>
    </xf>
    <xf numFmtId="49" fontId="7" fillId="0" borderId="0" xfId="0" applyNumberFormat="1" applyFont="1" applyAlignment="1">
      <alignment horizontal="center" vertical="center"/>
    </xf>
    <xf numFmtId="49" fontId="12" fillId="0" borderId="0" xfId="0" applyNumberFormat="1" applyFont="1" applyBorder="1" applyAlignment="1">
      <alignment horizontal="center" vertical="center"/>
    </xf>
    <xf numFmtId="49" fontId="6" fillId="0" borderId="12" xfId="0" applyNumberFormat="1" applyFont="1" applyFill="1" applyBorder="1" applyAlignment="1">
      <alignment horizontal="distributed" vertical="center" wrapText="1"/>
    </xf>
    <xf numFmtId="49" fontId="12" fillId="0" borderId="0" xfId="0" applyNumberFormat="1" applyFont="1" applyFill="1" applyBorder="1" applyAlignment="1">
      <alignment horizontal="center" vertical="center" wrapText="1"/>
    </xf>
    <xf numFmtId="49" fontId="6" fillId="0" borderId="14" xfId="0" applyNumberFormat="1" applyFont="1" applyFill="1" applyBorder="1" applyAlignment="1">
      <alignment horizontal="left" vertical="center"/>
    </xf>
    <xf numFmtId="49" fontId="6" fillId="0" borderId="18" xfId="0" applyNumberFormat="1" applyFont="1" applyFill="1" applyBorder="1" applyAlignment="1">
      <alignment horizontal="left" vertical="center"/>
    </xf>
    <xf numFmtId="49" fontId="7" fillId="0" borderId="10" xfId="0" applyNumberFormat="1" applyFont="1" applyBorder="1" applyAlignment="1">
      <alignment horizontal="left" vertical="center"/>
    </xf>
    <xf numFmtId="49" fontId="7" fillId="0" borderId="46" xfId="0" applyNumberFormat="1" applyFont="1" applyBorder="1" applyAlignment="1">
      <alignment horizontal="left" vertical="center"/>
    </xf>
    <xf numFmtId="49" fontId="5" fillId="0" borderId="12" xfId="0" applyNumberFormat="1" applyFont="1" applyBorder="1" applyAlignment="1">
      <alignment horizontal="left" vertical="center" wrapText="1"/>
    </xf>
    <xf numFmtId="49" fontId="5" fillId="0" borderId="51" xfId="0" applyNumberFormat="1" applyFont="1" applyBorder="1" applyAlignment="1">
      <alignment horizontal="left" vertical="center" wrapText="1"/>
    </xf>
    <xf numFmtId="49" fontId="5" fillId="0" borderId="12" xfId="0" applyNumberFormat="1" applyFont="1" applyFill="1" applyBorder="1" applyAlignment="1">
      <alignment horizontal="center" vertical="center" wrapText="1"/>
    </xf>
    <xf numFmtId="49" fontId="5" fillId="0" borderId="51"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5" fillId="0" borderId="69" xfId="0" applyNumberFormat="1" applyFont="1" applyFill="1" applyBorder="1" applyAlignment="1">
      <alignment horizontal="center" vertical="center" wrapText="1"/>
    </xf>
    <xf numFmtId="49" fontId="32" fillId="0" borderId="23" xfId="0" applyNumberFormat="1" applyFont="1" applyFill="1" applyBorder="1" applyAlignment="1">
      <alignment horizontal="center" vertical="center"/>
    </xf>
    <xf numFmtId="49" fontId="6" fillId="0" borderId="12" xfId="0" applyNumberFormat="1" applyFont="1" applyBorder="1" applyAlignment="1">
      <alignment horizontal="left" vertical="center" textRotation="255" wrapText="1"/>
    </xf>
    <xf numFmtId="49" fontId="41" fillId="0" borderId="12" xfId="0" applyNumberFormat="1" applyFont="1" applyFill="1" applyBorder="1" applyAlignment="1">
      <alignment horizontal="center" vertical="center" shrinkToFit="1"/>
    </xf>
    <xf numFmtId="49" fontId="41" fillId="0" borderId="51" xfId="0" applyNumberFormat="1" applyFont="1" applyFill="1" applyBorder="1" applyAlignment="1">
      <alignment horizontal="center" vertical="center" shrinkToFit="1"/>
    </xf>
    <xf numFmtId="49" fontId="12" fillId="0" borderId="0" xfId="0" applyNumberFormat="1" applyFont="1" applyBorder="1" applyAlignment="1">
      <alignment horizontal="left" vertical="center"/>
    </xf>
    <xf numFmtId="49" fontId="7" fillId="0" borderId="14" xfId="0" applyNumberFormat="1" applyFont="1" applyFill="1" applyBorder="1" applyAlignment="1">
      <alignment horizontal="center" vertical="center"/>
    </xf>
    <xf numFmtId="49" fontId="7" fillId="0" borderId="12" xfId="0" applyNumberFormat="1" applyFont="1" applyFill="1" applyBorder="1" applyAlignment="1">
      <alignment horizontal="center" vertical="center"/>
    </xf>
    <xf numFmtId="49" fontId="5" fillId="0" borderId="15" xfId="0" applyNumberFormat="1" applyFont="1" applyFill="1" applyBorder="1" applyAlignment="1">
      <alignment horizontal="center" vertical="center" wrapText="1"/>
    </xf>
    <xf numFmtId="49" fontId="7" fillId="0" borderId="51" xfId="0" applyNumberFormat="1" applyFont="1" applyFill="1" applyBorder="1" applyAlignment="1">
      <alignment horizontal="center" vertical="center"/>
    </xf>
    <xf numFmtId="49" fontId="12" fillId="0" borderId="0" xfId="0" applyNumberFormat="1" applyFont="1" applyFill="1" applyBorder="1" applyAlignment="1">
      <alignment horizontal="left" vertical="center" shrinkToFit="1"/>
    </xf>
    <xf numFmtId="49" fontId="9" fillId="0" borderId="54" xfId="0" applyNumberFormat="1" applyFont="1" applyFill="1" applyBorder="1" applyAlignment="1">
      <alignment horizontal="left" vertical="center" wrapText="1"/>
    </xf>
    <xf numFmtId="49" fontId="13" fillId="0" borderId="25" xfId="0" applyNumberFormat="1" applyFont="1" applyFill="1" applyBorder="1" applyAlignment="1">
      <alignment horizontal="left" vertical="center" wrapText="1"/>
    </xf>
    <xf numFmtId="49" fontId="7" fillId="0" borderId="25" xfId="0" applyNumberFormat="1" applyFont="1" applyFill="1" applyBorder="1" applyAlignment="1">
      <alignment horizontal="center" vertical="center"/>
    </xf>
    <xf numFmtId="49" fontId="6" fillId="0" borderId="25" xfId="0" applyNumberFormat="1" applyFont="1" applyFill="1" applyBorder="1" applyAlignment="1">
      <alignment horizontal="distributed" vertical="center" wrapText="1"/>
    </xf>
    <xf numFmtId="49" fontId="6" fillId="0" borderId="26" xfId="0" applyNumberFormat="1" applyFont="1" applyFill="1" applyBorder="1" applyAlignment="1">
      <alignment horizontal="distributed" vertical="center" wrapText="1"/>
    </xf>
    <xf numFmtId="49" fontId="13" fillId="0" borderId="70" xfId="0" applyNumberFormat="1" applyFont="1" applyFill="1" applyBorder="1" applyAlignment="1">
      <alignment horizontal="left" vertical="center" wrapText="1"/>
    </xf>
    <xf numFmtId="49" fontId="9" fillId="0" borderId="28" xfId="0" applyNumberFormat="1" applyFont="1" applyFill="1" applyBorder="1" applyAlignment="1">
      <alignment horizontal="left" vertical="center" shrinkToFit="1"/>
    </xf>
    <xf numFmtId="49" fontId="6" fillId="0" borderId="28" xfId="0" applyNumberFormat="1" applyFont="1" applyFill="1" applyBorder="1" applyAlignment="1">
      <alignment horizontal="left" vertical="center"/>
    </xf>
    <xf numFmtId="49" fontId="6" fillId="0" borderId="28" xfId="0" applyNumberFormat="1" applyFont="1" applyFill="1" applyBorder="1" applyAlignment="1">
      <alignment horizontal="distributed" vertical="center" wrapText="1"/>
    </xf>
    <xf numFmtId="49" fontId="6" fillId="0" borderId="29" xfId="0" applyNumberFormat="1" applyFont="1" applyFill="1" applyBorder="1" applyAlignment="1">
      <alignment horizontal="distributed" vertical="center" wrapText="1"/>
    </xf>
    <xf numFmtId="49" fontId="7" fillId="0" borderId="71" xfId="0" applyNumberFormat="1" applyFont="1" applyFill="1" applyBorder="1" applyAlignment="1">
      <alignment horizontal="center" vertical="center"/>
    </xf>
    <xf numFmtId="49" fontId="13" fillId="0" borderId="54" xfId="0" applyNumberFormat="1" applyFont="1" applyFill="1" applyBorder="1" applyAlignment="1">
      <alignment horizontal="left" vertical="center" wrapText="1"/>
    </xf>
    <xf numFmtId="49" fontId="7" fillId="0" borderId="18" xfId="0" applyNumberFormat="1" applyFont="1" applyFill="1" applyBorder="1" applyAlignment="1">
      <alignment horizontal="center" vertical="center"/>
    </xf>
    <xf numFmtId="49" fontId="7" fillId="0" borderId="13" xfId="0" applyNumberFormat="1" applyFont="1" applyFill="1" applyBorder="1" applyAlignment="1">
      <alignment horizontal="center" vertical="center"/>
    </xf>
    <xf numFmtId="49" fontId="7" fillId="0" borderId="19" xfId="0" applyNumberFormat="1" applyFont="1" applyFill="1" applyBorder="1" applyAlignment="1">
      <alignment horizontal="center" vertical="center"/>
    </xf>
    <xf numFmtId="49" fontId="6" fillId="0" borderId="13" xfId="0" applyNumberFormat="1" applyFont="1" applyFill="1" applyBorder="1" applyAlignment="1">
      <alignment horizontal="distributed" vertical="center" wrapText="1"/>
    </xf>
    <xf numFmtId="49" fontId="6" fillId="0" borderId="51" xfId="0" applyNumberFormat="1" applyFont="1" applyFill="1" applyBorder="1" applyAlignment="1">
      <alignment horizontal="center" vertical="center"/>
    </xf>
    <xf numFmtId="49" fontId="12" fillId="0" borderId="54" xfId="0" applyNumberFormat="1" applyFont="1" applyFill="1" applyBorder="1" applyAlignment="1">
      <alignment horizontal="left" vertical="center" wrapText="1"/>
    </xf>
    <xf numFmtId="49" fontId="11" fillId="0" borderId="70" xfId="0" applyNumberFormat="1" applyFont="1" applyFill="1" applyBorder="1" applyAlignment="1">
      <alignment horizontal="left" vertical="center" wrapText="1"/>
    </xf>
    <xf numFmtId="49" fontId="6" fillId="0" borderId="71" xfId="0" applyNumberFormat="1" applyFont="1" applyFill="1" applyBorder="1" applyAlignment="1">
      <alignment horizontal="center" vertical="center"/>
    </xf>
    <xf numFmtId="49" fontId="11" fillId="0" borderId="54" xfId="0" applyNumberFormat="1" applyFont="1" applyFill="1" applyBorder="1" applyAlignment="1">
      <alignment horizontal="left" vertical="center" wrapText="1"/>
    </xf>
    <xf numFmtId="49" fontId="13" fillId="0" borderId="0" xfId="0" applyNumberFormat="1" applyFont="1" applyFill="1" applyBorder="1" applyAlignment="1">
      <alignment horizontal="left" vertical="center" wrapText="1"/>
    </xf>
    <xf numFmtId="49" fontId="7" fillId="0" borderId="0" xfId="0" applyNumberFormat="1" applyFont="1" applyFill="1" applyBorder="1" applyAlignment="1">
      <alignment horizontal="center" vertical="center"/>
    </xf>
    <xf numFmtId="49" fontId="6" fillId="0" borderId="0" xfId="0" applyNumberFormat="1" applyFont="1" applyFill="1" applyBorder="1" applyAlignment="1">
      <alignment horizontal="distributed" vertical="center" wrapText="1"/>
    </xf>
    <xf numFmtId="49" fontId="14" fillId="0" borderId="0" xfId="0" applyNumberFormat="1" applyFont="1" applyBorder="1" applyAlignment="1">
      <alignment horizontal="center" vertical="center" wrapText="1"/>
    </xf>
    <xf numFmtId="49" fontId="11" fillId="0" borderId="0" xfId="0" applyNumberFormat="1" applyFont="1" applyFill="1" applyBorder="1" applyAlignment="1">
      <alignment horizontal="left" vertical="center" wrapText="1"/>
    </xf>
    <xf numFmtId="49" fontId="11" fillId="0" borderId="17" xfId="0" applyNumberFormat="1" applyFont="1" applyFill="1" applyBorder="1" applyAlignment="1">
      <alignment horizontal="left" vertical="center" wrapText="1"/>
    </xf>
    <xf numFmtId="49" fontId="6" fillId="0" borderId="78" xfId="0" applyNumberFormat="1" applyFont="1" applyFill="1" applyBorder="1" applyAlignment="1">
      <alignment horizontal="center" vertical="center"/>
    </xf>
    <xf numFmtId="182" fontId="9" fillId="0" borderId="14" xfId="0" applyNumberFormat="1" applyFont="1" applyBorder="1" applyAlignment="1">
      <alignment horizontal="center" vertical="center" shrinkToFit="1"/>
    </xf>
    <xf numFmtId="182" fontId="9" fillId="0" borderId="12" xfId="0" applyNumberFormat="1" applyFont="1" applyBorder="1" applyAlignment="1">
      <alignment horizontal="center" vertical="center" shrinkToFit="1"/>
    </xf>
    <xf numFmtId="182" fontId="9" fillId="0" borderId="15" xfId="0" applyNumberFormat="1" applyFont="1" applyBorder="1" applyAlignment="1">
      <alignment horizontal="center" vertical="center" shrinkToFit="1"/>
    </xf>
    <xf numFmtId="182" fontId="9" fillId="0" borderId="16" xfId="0" applyNumberFormat="1" applyFont="1" applyBorder="1" applyAlignment="1">
      <alignment horizontal="center" vertical="center" shrinkToFit="1"/>
    </xf>
    <xf numFmtId="182" fontId="9" fillId="0" borderId="17" xfId="0" applyNumberFormat="1" applyFont="1" applyBorder="1" applyAlignment="1">
      <alignment horizontal="center" vertical="center" shrinkToFit="1"/>
    </xf>
    <xf numFmtId="182" fontId="9" fillId="0" borderId="18" xfId="0" applyNumberFormat="1" applyFont="1" applyBorder="1" applyAlignment="1">
      <alignment horizontal="center" vertical="center" shrinkToFit="1"/>
    </xf>
    <xf numFmtId="182" fontId="9" fillId="0" borderId="13" xfId="0" applyNumberFormat="1" applyFont="1" applyBorder="1" applyAlignment="1">
      <alignment horizontal="center" vertical="center" shrinkToFit="1"/>
    </xf>
    <xf numFmtId="182" fontId="9" fillId="0" borderId="19" xfId="0" applyNumberFormat="1" applyFont="1" applyBorder="1" applyAlignment="1">
      <alignment horizontal="center" vertical="center" shrinkToFit="1"/>
    </xf>
    <xf numFmtId="184" fontId="6" fillId="0" borderId="41" xfId="0" applyNumberFormat="1" applyFont="1" applyBorder="1" applyAlignment="1">
      <alignment horizontal="center" vertical="center" wrapText="1"/>
    </xf>
    <xf numFmtId="183" fontId="6" fillId="0" borderId="31" xfId="0" applyNumberFormat="1" applyFont="1" applyBorder="1" applyAlignment="1">
      <alignment horizontal="left" vertical="center" wrapText="1"/>
    </xf>
    <xf numFmtId="49" fontId="6" fillId="0" borderId="79" xfId="0" applyNumberFormat="1" applyFont="1" applyBorder="1" applyAlignment="1">
      <alignment horizontal="center" vertical="center"/>
    </xf>
    <xf numFmtId="49" fontId="6" fillId="0" borderId="80" xfId="0" applyNumberFormat="1" applyFont="1" applyBorder="1" applyAlignment="1">
      <alignment horizontal="center" vertical="center"/>
    </xf>
    <xf numFmtId="49" fontId="6" fillId="0" borderId="81" xfId="0" applyNumberFormat="1" applyFont="1" applyBorder="1" applyAlignment="1">
      <alignment horizontal="center" vertical="center"/>
    </xf>
    <xf numFmtId="49" fontId="6" fillId="0" borderId="12" xfId="0" applyNumberFormat="1" applyFont="1" applyFill="1" applyBorder="1" applyAlignment="1">
      <alignment vertical="center"/>
    </xf>
    <xf numFmtId="49" fontId="6" fillId="0" borderId="12" xfId="0" applyNumberFormat="1" applyFont="1" applyBorder="1" applyAlignment="1">
      <alignment horizontal="right" vertical="center"/>
    </xf>
    <xf numFmtId="49" fontId="8" fillId="0" borderId="12" xfId="0" applyNumberFormat="1" applyFont="1" applyFill="1" applyBorder="1" applyAlignment="1">
      <alignment horizontal="center" vertical="center"/>
    </xf>
    <xf numFmtId="49" fontId="8" fillId="0" borderId="73" xfId="0" applyNumberFormat="1" applyFont="1" applyBorder="1" applyAlignment="1">
      <alignment horizontal="right" vertical="center"/>
    </xf>
    <xf numFmtId="49" fontId="8" fillId="0" borderId="74" xfId="0" applyNumberFormat="1" applyFont="1" applyBorder="1" applyAlignment="1">
      <alignment horizontal="right" vertical="center"/>
    </xf>
    <xf numFmtId="49" fontId="6" fillId="0" borderId="74" xfId="0" applyNumberFormat="1" applyFont="1" applyBorder="1" applyAlignment="1">
      <alignment horizontal="center" vertical="center"/>
    </xf>
    <xf numFmtId="49" fontId="6" fillId="0" borderId="74" xfId="0" applyNumberFormat="1" applyFont="1" applyFill="1" applyBorder="1" applyAlignment="1">
      <alignment horizontal="center" vertical="center"/>
    </xf>
    <xf numFmtId="0" fontId="0" fillId="0" borderId="74" xfId="0" applyBorder="1" applyAlignment="1">
      <alignment vertical="center"/>
    </xf>
    <xf numFmtId="49" fontId="8" fillId="0" borderId="74" xfId="0" applyNumberFormat="1" applyFont="1" applyFill="1" applyBorder="1" applyAlignment="1">
      <alignment horizontal="center" vertical="center"/>
    </xf>
    <xf numFmtId="49" fontId="5" fillId="0" borderId="75" xfId="0" applyNumberFormat="1" applyFont="1" applyFill="1" applyBorder="1" applyAlignment="1">
      <alignment vertical="center"/>
    </xf>
    <xf numFmtId="49" fontId="6" fillId="0" borderId="75" xfId="0" applyNumberFormat="1" applyFont="1" applyBorder="1" applyAlignment="1">
      <alignment horizontal="center" vertical="center"/>
    </xf>
    <xf numFmtId="49" fontId="6" fillId="0" borderId="75" xfId="0" applyNumberFormat="1" applyFont="1" applyFill="1" applyBorder="1" applyAlignment="1">
      <alignment horizontal="center" vertical="center"/>
    </xf>
    <xf numFmtId="49" fontId="6" fillId="0" borderId="75" xfId="0" applyNumberFormat="1" applyFont="1" applyBorder="1" applyAlignment="1">
      <alignment horizontal="right" vertical="center"/>
    </xf>
    <xf numFmtId="49" fontId="8" fillId="0" borderId="75" xfId="0" applyNumberFormat="1" applyFont="1" applyFill="1" applyBorder="1" applyAlignment="1">
      <alignment horizontal="center" vertical="center"/>
    </xf>
    <xf numFmtId="49" fontId="6" fillId="0" borderId="74" xfId="0" applyNumberFormat="1" applyFont="1" applyBorder="1" applyAlignment="1">
      <alignment horizontal="right" vertical="center"/>
    </xf>
    <xf numFmtId="49" fontId="8" fillId="0" borderId="76" xfId="0" applyNumberFormat="1" applyFont="1" applyBorder="1" applyAlignment="1">
      <alignment horizontal="right" vertical="center"/>
    </xf>
    <xf numFmtId="49" fontId="8" fillId="0" borderId="13" xfId="0" applyNumberFormat="1" applyFont="1" applyBorder="1" applyAlignment="1">
      <alignment horizontal="right" vertical="center"/>
    </xf>
    <xf numFmtId="49" fontId="6" fillId="0" borderId="13" xfId="0" applyNumberFormat="1" applyFont="1" applyBorder="1" applyAlignment="1">
      <alignment horizontal="right" vertical="center"/>
    </xf>
    <xf numFmtId="49" fontId="8" fillId="0" borderId="13" xfId="0" applyNumberFormat="1" applyFont="1" applyFill="1" applyBorder="1" applyAlignment="1">
      <alignment horizontal="center" vertical="center"/>
    </xf>
    <xf numFmtId="49" fontId="7" fillId="0" borderId="16" xfId="0" applyNumberFormat="1" applyFont="1" applyBorder="1" applyAlignment="1">
      <alignment horizontal="right" vertical="center"/>
    </xf>
    <xf numFmtId="49" fontId="7" fillId="0" borderId="54" xfId="0" applyNumberFormat="1" applyFont="1" applyBorder="1" applyAlignment="1">
      <alignment horizontal="left" vertical="center"/>
    </xf>
    <xf numFmtId="49" fontId="7" fillId="0" borderId="16" xfId="0" applyNumberFormat="1" applyFont="1" applyFill="1" applyBorder="1" applyAlignment="1">
      <alignment vertical="center"/>
    </xf>
    <xf numFmtId="49" fontId="7" fillId="0" borderId="0" xfId="0" applyNumberFormat="1" applyFont="1" applyFill="1" applyBorder="1" applyAlignment="1">
      <alignment vertical="center"/>
    </xf>
    <xf numFmtId="49" fontId="7" fillId="0" borderId="54" xfId="0" applyNumberFormat="1" applyFont="1" applyFill="1" applyBorder="1" applyAlignment="1">
      <alignment vertical="center"/>
    </xf>
    <xf numFmtId="49" fontId="6" fillId="0" borderId="0" xfId="0" applyNumberFormat="1" applyFont="1" applyFill="1" applyBorder="1" applyAlignment="1">
      <alignment horizontal="right" vertical="top"/>
    </xf>
    <xf numFmtId="49" fontId="80" fillId="0" borderId="0" xfId="0" applyNumberFormat="1" applyFont="1" applyFill="1" applyBorder="1" applyAlignment="1">
      <alignment horizontal="right" vertical="top" wrapText="1"/>
    </xf>
    <xf numFmtId="49" fontId="6" fillId="0" borderId="0" xfId="0" applyNumberFormat="1" applyFont="1" applyFill="1" applyBorder="1" applyAlignment="1">
      <alignment horizontal="right"/>
    </xf>
    <xf numFmtId="49" fontId="80" fillId="0" borderId="0" xfId="0" applyNumberFormat="1" applyFont="1" applyFill="1" applyBorder="1" applyAlignment="1">
      <alignment horizontal="right" wrapText="1"/>
    </xf>
    <xf numFmtId="49" fontId="6" fillId="0" borderId="30" xfId="0" applyNumberFormat="1" applyFont="1" applyBorder="1" applyAlignment="1">
      <alignment horizontal="left" vertical="center"/>
    </xf>
    <xf numFmtId="49" fontId="11" fillId="0" borderId="46" xfId="0" applyNumberFormat="1" applyFont="1" applyBorder="1" applyAlignment="1">
      <alignment horizontal="left" vertical="center"/>
    </xf>
    <xf numFmtId="49" fontId="6" fillId="33" borderId="0" xfId="0" applyNumberFormat="1" applyFont="1" applyFill="1" applyBorder="1" applyAlignment="1">
      <alignment horizontal="center" vertical="center"/>
    </xf>
    <xf numFmtId="49" fontId="6" fillId="33" borderId="78" xfId="0" applyNumberFormat="1" applyFont="1" applyFill="1" applyBorder="1" applyAlignment="1">
      <alignment horizontal="center" vertical="center"/>
    </xf>
    <xf numFmtId="182" fontId="12" fillId="0" borderId="78" xfId="0" applyNumberFormat="1" applyFont="1" applyBorder="1" applyAlignment="1">
      <alignment horizontal="center" vertical="center" shrinkToFit="1"/>
    </xf>
    <xf numFmtId="184" fontId="6" fillId="0" borderId="66" xfId="0" applyNumberFormat="1" applyFont="1" applyBorder="1" applyAlignment="1">
      <alignment horizontal="left" vertical="center" wrapText="1"/>
    </xf>
    <xf numFmtId="183" fontId="6" fillId="0" borderId="66" xfId="0" applyNumberFormat="1" applyFont="1" applyBorder="1" applyAlignment="1">
      <alignment horizontal="left" vertical="center" wrapText="1"/>
    </xf>
    <xf numFmtId="184" fontId="6" fillId="0" borderId="72" xfId="0" applyNumberFormat="1" applyFont="1" applyBorder="1" applyAlignment="1">
      <alignment horizontal="center" vertical="center" wrapText="1"/>
    </xf>
    <xf numFmtId="49" fontId="11" fillId="0" borderId="12" xfId="0" applyNumberFormat="1" applyFont="1" applyFill="1" applyBorder="1" applyAlignment="1">
      <alignment vertical="center" wrapText="1" shrinkToFit="1"/>
    </xf>
    <xf numFmtId="49" fontId="12" fillId="0" borderId="17" xfId="0" applyNumberFormat="1" applyFont="1" applyFill="1" applyBorder="1" applyAlignment="1">
      <alignment vertical="center"/>
    </xf>
    <xf numFmtId="49" fontId="6" fillId="0" borderId="13" xfId="0" applyNumberFormat="1" applyFont="1" applyFill="1" applyBorder="1" applyAlignment="1">
      <alignment vertical="center"/>
    </xf>
    <xf numFmtId="49" fontId="11" fillId="0" borderId="13" xfId="0" applyNumberFormat="1" applyFont="1" applyFill="1" applyBorder="1" applyAlignment="1">
      <alignment vertical="center" wrapText="1" shrinkToFit="1"/>
    </xf>
    <xf numFmtId="182" fontId="12" fillId="0" borderId="14" xfId="0" applyNumberFormat="1" applyFont="1" applyBorder="1" applyAlignment="1">
      <alignment vertical="center" shrinkToFit="1"/>
    </xf>
    <xf numFmtId="182" fontId="12" fillId="0" borderId="12" xfId="0" applyNumberFormat="1" applyFont="1" applyBorder="1" applyAlignment="1">
      <alignment vertical="center" shrinkToFit="1"/>
    </xf>
    <xf numFmtId="182" fontId="12" fillId="0" borderId="51" xfId="0" applyNumberFormat="1" applyFont="1" applyBorder="1" applyAlignment="1">
      <alignment vertical="center" shrinkToFit="1"/>
    </xf>
    <xf numFmtId="182" fontId="12" fillId="0" borderId="16" xfId="0" applyNumberFormat="1" applyFont="1" applyBorder="1" applyAlignment="1">
      <alignment vertical="center" shrinkToFit="1"/>
    </xf>
    <xf numFmtId="182" fontId="12" fillId="0" borderId="0" xfId="0" applyNumberFormat="1" applyFont="1" applyBorder="1" applyAlignment="1">
      <alignment vertical="center" shrinkToFit="1"/>
    </xf>
    <xf numFmtId="182" fontId="12" fillId="0" borderId="54" xfId="0" applyNumberFormat="1" applyFont="1" applyBorder="1" applyAlignment="1">
      <alignment vertical="center" shrinkToFit="1"/>
    </xf>
    <xf numFmtId="182" fontId="12" fillId="0" borderId="18" xfId="0" applyNumberFormat="1" applyFont="1" applyBorder="1" applyAlignment="1">
      <alignment vertical="center" shrinkToFit="1"/>
    </xf>
    <xf numFmtId="182" fontId="12" fillId="0" borderId="13" xfId="0" applyNumberFormat="1" applyFont="1" applyBorder="1" applyAlignment="1">
      <alignment vertical="center" shrinkToFit="1"/>
    </xf>
    <xf numFmtId="182" fontId="12" fillId="0" borderId="69" xfId="0" applyNumberFormat="1" applyFont="1" applyBorder="1" applyAlignment="1">
      <alignment vertical="center" shrinkToFit="1"/>
    </xf>
    <xf numFmtId="49" fontId="6" fillId="0" borderId="0" xfId="0" applyNumberFormat="1" applyFont="1" applyFill="1" applyBorder="1" applyAlignment="1">
      <alignment horizontal="right" vertical="top" wrapText="1"/>
    </xf>
    <xf numFmtId="49" fontId="6" fillId="0" borderId="0" xfId="0" applyNumberFormat="1" applyFont="1" applyFill="1" applyBorder="1" applyAlignment="1">
      <alignment horizontal="right" wrapText="1"/>
    </xf>
    <xf numFmtId="0" fontId="23" fillId="0" borderId="38" xfId="64" applyFont="1" applyFill="1" applyBorder="1" applyAlignment="1">
      <alignment horizontal="left" vertical="center" wrapText="1"/>
      <protection/>
    </xf>
    <xf numFmtId="49" fontId="4" fillId="0" borderId="82" xfId="64" applyNumberFormat="1" applyFont="1" applyFill="1" applyBorder="1" applyAlignment="1">
      <alignment horizontal="center" vertical="center"/>
      <protection/>
    </xf>
    <xf numFmtId="0" fontId="4" fillId="0" borderId="83" xfId="64" applyFont="1" applyFill="1" applyBorder="1" applyAlignment="1">
      <alignment horizontal="center" vertical="center"/>
      <protection/>
    </xf>
    <xf numFmtId="0" fontId="4" fillId="0" borderId="84" xfId="64" applyFont="1" applyFill="1" applyBorder="1" applyAlignment="1" applyProtection="1">
      <alignment horizontal="center" vertical="center"/>
      <protection locked="0"/>
    </xf>
    <xf numFmtId="0" fontId="12" fillId="0" borderId="84" xfId="64" applyFont="1" applyFill="1" applyBorder="1" applyAlignment="1">
      <alignment horizontal="left" vertical="center"/>
      <protection/>
    </xf>
    <xf numFmtId="0" fontId="6" fillId="0" borderId="85" xfId="64" applyFont="1" applyFill="1" applyBorder="1" applyAlignment="1">
      <alignment vertical="center" wrapText="1"/>
      <protection/>
    </xf>
    <xf numFmtId="0" fontId="12" fillId="0" borderId="38" xfId="64" applyFont="1" applyFill="1" applyBorder="1" applyAlignment="1">
      <alignment horizontal="left" vertical="center" wrapText="1"/>
      <protection/>
    </xf>
    <xf numFmtId="0" fontId="25" fillId="0" borderId="0" xfId="0" applyFont="1" applyAlignment="1">
      <alignment vertical="top" wrapText="1"/>
    </xf>
    <xf numFmtId="0" fontId="26" fillId="0" borderId="0" xfId="0" applyFont="1" applyAlignment="1">
      <alignment vertical="top" wrapText="1"/>
    </xf>
    <xf numFmtId="0" fontId="4" fillId="0" borderId="0" xfId="0" applyFont="1" applyAlignment="1">
      <alignment vertical="top" wrapText="1"/>
    </xf>
    <xf numFmtId="0" fontId="4" fillId="0" borderId="0" xfId="0" applyFont="1" applyAlignment="1">
      <alignment horizontal="left" vertical="top" wrapText="1" indent="2"/>
    </xf>
    <xf numFmtId="0" fontId="24" fillId="0" borderId="0" xfId="0" applyFont="1" applyAlignment="1">
      <alignment horizontal="center" vertical="center"/>
    </xf>
    <xf numFmtId="0" fontId="25" fillId="0" borderId="0" xfId="0" applyFont="1" applyAlignment="1">
      <alignment vertical="top"/>
    </xf>
    <xf numFmtId="0" fontId="6" fillId="0" borderId="0" xfId="64" applyFont="1" applyFill="1" applyAlignment="1">
      <alignment vertical="top"/>
      <protection/>
    </xf>
    <xf numFmtId="0" fontId="24" fillId="0" borderId="0" xfId="64" applyFont="1" applyFill="1" applyAlignment="1">
      <alignment/>
      <protection/>
    </xf>
    <xf numFmtId="0" fontId="31" fillId="0" borderId="86" xfId="64" applyFont="1" applyFill="1" applyBorder="1" applyAlignment="1">
      <alignment horizontal="center" vertical="center" wrapText="1"/>
      <protection/>
    </xf>
    <xf numFmtId="0" fontId="31" fillId="0" borderId="87" xfId="64" applyFont="1" applyFill="1" applyBorder="1" applyAlignment="1">
      <alignment horizontal="center" vertical="center" wrapText="1"/>
      <protection/>
    </xf>
    <xf numFmtId="0" fontId="11" fillId="0" borderId="88" xfId="64" applyFont="1" applyFill="1" applyBorder="1" applyAlignment="1">
      <alignment horizontal="center" vertical="center" wrapText="1"/>
      <protection/>
    </xf>
    <xf numFmtId="0" fontId="17" fillId="0" borderId="89" xfId="0" applyFont="1" applyFill="1" applyBorder="1" applyAlignment="1">
      <alignment vertical="center" wrapText="1"/>
    </xf>
    <xf numFmtId="0" fontId="17" fillId="0" borderId="90" xfId="0" applyFont="1" applyFill="1" applyBorder="1" applyAlignment="1">
      <alignment vertical="center" wrapText="1"/>
    </xf>
    <xf numFmtId="0" fontId="4" fillId="0" borderId="86" xfId="64" applyFont="1" applyFill="1" applyBorder="1" applyAlignment="1">
      <alignment horizontal="center" vertical="center"/>
      <protection/>
    </xf>
    <xf numFmtId="0" fontId="4" fillId="0" borderId="87" xfId="64" applyFont="1" applyFill="1" applyBorder="1" applyAlignment="1">
      <alignment horizontal="center" vertical="center"/>
      <protection/>
    </xf>
    <xf numFmtId="0" fontId="4" fillId="0" borderId="91" xfId="64" applyFont="1" applyFill="1" applyBorder="1" applyAlignment="1">
      <alignment horizontal="center" vertical="center" wrapText="1"/>
      <protection/>
    </xf>
    <xf numFmtId="0" fontId="4" fillId="0" borderId="92" xfId="64" applyFont="1" applyFill="1" applyBorder="1" applyAlignment="1">
      <alignment horizontal="center" vertical="center" wrapText="1"/>
      <protection/>
    </xf>
    <xf numFmtId="49" fontId="12" fillId="0" borderId="93" xfId="64" applyNumberFormat="1" applyFont="1" applyFill="1" applyBorder="1" applyAlignment="1">
      <alignment horizontal="center" vertical="center"/>
      <protection/>
    </xf>
    <xf numFmtId="49" fontId="0" fillId="0" borderId="94" xfId="0" applyNumberFormat="1" applyFill="1" applyBorder="1" applyAlignment="1">
      <alignment horizontal="center" vertical="center"/>
    </xf>
    <xf numFmtId="49" fontId="0" fillId="0" borderId="95" xfId="0" applyNumberFormat="1" applyFill="1" applyBorder="1" applyAlignment="1">
      <alignment horizontal="center" vertical="center"/>
    </xf>
    <xf numFmtId="49" fontId="17" fillId="0" borderId="0" xfId="0" applyNumberFormat="1" applyFont="1" applyAlignment="1">
      <alignment vertical="center"/>
    </xf>
    <xf numFmtId="49" fontId="18" fillId="0" borderId="0" xfId="0" applyNumberFormat="1" applyFont="1" applyAlignment="1">
      <alignment horizontal="center" vertical="center"/>
    </xf>
    <xf numFmtId="49" fontId="4" fillId="0" borderId="96" xfId="0" applyNumberFormat="1" applyFont="1" applyBorder="1" applyAlignment="1">
      <alignment horizontal="center" vertical="center"/>
    </xf>
    <xf numFmtId="49" fontId="4" fillId="0" borderId="97" xfId="0" applyNumberFormat="1" applyFont="1" applyBorder="1" applyAlignment="1">
      <alignment horizontal="center" vertical="center"/>
    </xf>
    <xf numFmtId="49" fontId="4" fillId="0" borderId="98" xfId="0" applyNumberFormat="1" applyFont="1" applyBorder="1" applyAlignment="1">
      <alignment horizontal="center" vertical="center"/>
    </xf>
    <xf numFmtId="49" fontId="4" fillId="0" borderId="99" xfId="0" applyNumberFormat="1" applyFont="1" applyBorder="1" applyAlignment="1">
      <alignment horizontal="center" vertical="center"/>
    </xf>
    <xf numFmtId="49" fontId="4" fillId="0" borderId="56" xfId="0" applyNumberFormat="1" applyFont="1" applyBorder="1" applyAlignment="1">
      <alignment horizontal="center" vertical="center"/>
    </xf>
    <xf numFmtId="49" fontId="4" fillId="0" borderId="100" xfId="0" applyNumberFormat="1" applyFont="1" applyBorder="1" applyAlignment="1">
      <alignment horizontal="center" vertical="center"/>
    </xf>
    <xf numFmtId="49" fontId="5" fillId="0" borderId="101" xfId="0" applyNumberFormat="1" applyFont="1" applyBorder="1" applyAlignment="1" applyProtection="1">
      <alignment vertical="center" wrapText="1"/>
      <protection locked="0"/>
    </xf>
    <xf numFmtId="49" fontId="5" fillId="0" borderId="57" xfId="0" applyNumberFormat="1" applyFont="1" applyBorder="1" applyAlignment="1" applyProtection="1">
      <alignment vertical="center" wrapText="1"/>
      <protection locked="0"/>
    </xf>
    <xf numFmtId="49" fontId="5" fillId="0" borderId="102" xfId="0" applyNumberFormat="1" applyFont="1" applyBorder="1" applyAlignment="1" applyProtection="1">
      <alignment vertical="center" wrapText="1"/>
      <protection locked="0"/>
    </xf>
    <xf numFmtId="49" fontId="5" fillId="0" borderId="103" xfId="0" applyNumberFormat="1" applyFont="1" applyBorder="1" applyAlignment="1" applyProtection="1">
      <alignment vertical="center" wrapText="1"/>
      <protection locked="0"/>
    </xf>
    <xf numFmtId="49" fontId="5" fillId="0" borderId="104" xfId="0" applyNumberFormat="1" applyFont="1" applyBorder="1" applyAlignment="1" applyProtection="1">
      <alignment vertical="center" wrapText="1"/>
      <protection locked="0"/>
    </xf>
    <xf numFmtId="49" fontId="5" fillId="0" borderId="46" xfId="0" applyNumberFormat="1" applyFont="1" applyBorder="1" applyAlignment="1" applyProtection="1">
      <alignment vertical="center" wrapText="1"/>
      <protection locked="0"/>
    </xf>
    <xf numFmtId="49" fontId="5" fillId="0" borderId="31" xfId="0" applyNumberFormat="1" applyFont="1" applyBorder="1" applyAlignment="1" applyProtection="1">
      <alignment vertical="center" wrapText="1"/>
      <protection locked="0"/>
    </xf>
    <xf numFmtId="49" fontId="5" fillId="0" borderId="30" xfId="0" applyNumberFormat="1" applyFont="1" applyBorder="1" applyAlignment="1" applyProtection="1">
      <alignment vertical="center" wrapText="1"/>
      <protection locked="0"/>
    </xf>
    <xf numFmtId="49" fontId="20" fillId="0" borderId="0" xfId="0" applyNumberFormat="1" applyFont="1" applyAlignment="1">
      <alignment vertical="center" wrapText="1"/>
    </xf>
    <xf numFmtId="49" fontId="17" fillId="0" borderId="0" xfId="0" applyNumberFormat="1" applyFont="1" applyAlignment="1">
      <alignment vertical="center" wrapText="1"/>
    </xf>
    <xf numFmtId="49" fontId="5" fillId="0" borderId="105" xfId="0" applyNumberFormat="1" applyFont="1" applyBorder="1" applyAlignment="1" applyProtection="1">
      <alignment vertical="center" wrapText="1"/>
      <protection locked="0"/>
    </xf>
    <xf numFmtId="49" fontId="5" fillId="0" borderId="65" xfId="0" applyNumberFormat="1" applyFont="1" applyBorder="1" applyAlignment="1" applyProtection="1">
      <alignment vertical="center" wrapText="1"/>
      <protection locked="0"/>
    </xf>
    <xf numFmtId="49" fontId="5" fillId="0" borderId="66" xfId="0" applyNumberFormat="1" applyFont="1" applyBorder="1" applyAlignment="1" applyProtection="1">
      <alignment vertical="center" wrapText="1"/>
      <protection locked="0"/>
    </xf>
    <xf numFmtId="49" fontId="5" fillId="0" borderId="64" xfId="0" applyNumberFormat="1" applyFont="1" applyBorder="1" applyAlignment="1" applyProtection="1">
      <alignment vertical="center" wrapText="1"/>
      <protection locked="0"/>
    </xf>
    <xf numFmtId="49" fontId="0" fillId="0" borderId="0" xfId="0" applyNumberFormat="1" applyFont="1" applyAlignment="1">
      <alignment vertical="center"/>
    </xf>
    <xf numFmtId="49" fontId="18" fillId="0" borderId="10" xfId="0" applyNumberFormat="1" applyFont="1" applyBorder="1" applyAlignment="1">
      <alignment vertical="center"/>
    </xf>
    <xf numFmtId="189" fontId="5" fillId="0" borderId="106" xfId="0" applyNumberFormat="1" applyFont="1" applyBorder="1" applyAlignment="1" applyProtection="1">
      <alignment horizontal="center" vertical="center"/>
      <protection locked="0"/>
    </xf>
    <xf numFmtId="189" fontId="5" fillId="0" borderId="107" xfId="0" applyNumberFormat="1" applyFont="1" applyBorder="1" applyAlignment="1" applyProtection="1">
      <alignment horizontal="center" vertical="center"/>
      <protection locked="0"/>
    </xf>
    <xf numFmtId="49" fontId="12" fillId="0" borderId="16" xfId="0" applyNumberFormat="1" applyFont="1" applyBorder="1" applyAlignment="1" applyProtection="1">
      <alignment horizontal="center" vertical="center"/>
      <protection locked="0"/>
    </xf>
    <xf numFmtId="49" fontId="12" fillId="0" borderId="0" xfId="0" applyNumberFormat="1" applyFont="1" applyBorder="1" applyAlignment="1" applyProtection="1">
      <alignment horizontal="center" vertical="center"/>
      <protection locked="0"/>
    </xf>
    <xf numFmtId="49" fontId="12" fillId="0" borderId="54" xfId="0" applyNumberFormat="1" applyFont="1" applyBorder="1" applyAlignment="1" applyProtection="1">
      <alignment horizontal="center" vertical="center"/>
      <protection locked="0"/>
    </xf>
    <xf numFmtId="49" fontId="12" fillId="0" borderId="18" xfId="0" applyNumberFormat="1" applyFont="1" applyBorder="1" applyAlignment="1" applyProtection="1">
      <alignment horizontal="center" vertical="center"/>
      <protection locked="0"/>
    </xf>
    <xf numFmtId="49" fontId="12" fillId="0" borderId="13" xfId="0" applyNumberFormat="1" applyFont="1" applyBorder="1" applyAlignment="1" applyProtection="1">
      <alignment horizontal="center" vertical="center"/>
      <protection locked="0"/>
    </xf>
    <xf numFmtId="49" fontId="12" fillId="0" borderId="69" xfId="0" applyNumberFormat="1" applyFont="1" applyBorder="1" applyAlignment="1" applyProtection="1">
      <alignment horizontal="center" vertical="center"/>
      <protection locked="0"/>
    </xf>
    <xf numFmtId="49" fontId="7" fillId="0" borderId="14" xfId="0" applyNumberFormat="1" applyFont="1" applyBorder="1" applyAlignment="1">
      <alignment horizontal="center" vertical="center"/>
    </xf>
    <xf numFmtId="49" fontId="7" fillId="0" borderId="15" xfId="0" applyNumberFormat="1" applyFont="1" applyBorder="1" applyAlignment="1">
      <alignment horizontal="center" vertical="center"/>
    </xf>
    <xf numFmtId="49" fontId="7" fillId="0" borderId="16" xfId="0" applyNumberFormat="1" applyFont="1" applyBorder="1" applyAlignment="1">
      <alignment horizontal="center" vertical="center"/>
    </xf>
    <xf numFmtId="49" fontId="7" fillId="0" borderId="17" xfId="0" applyNumberFormat="1" applyFont="1" applyBorder="1" applyAlignment="1">
      <alignment horizontal="center" vertical="center"/>
    </xf>
    <xf numFmtId="49" fontId="7" fillId="0" borderId="18" xfId="0" applyNumberFormat="1" applyFont="1" applyBorder="1" applyAlignment="1">
      <alignment horizontal="center" vertical="center"/>
    </xf>
    <xf numFmtId="49" fontId="7" fillId="0" borderId="19" xfId="0" applyNumberFormat="1" applyFont="1" applyBorder="1" applyAlignment="1">
      <alignment horizontal="center" vertical="center"/>
    </xf>
    <xf numFmtId="49" fontId="6" fillId="0" borderId="14" xfId="0" applyNumberFormat="1" applyFont="1" applyBorder="1" applyAlignment="1" applyProtection="1">
      <alignment horizontal="distributed" vertical="center"/>
      <protection locked="0"/>
    </xf>
    <xf numFmtId="49" fontId="6" fillId="0" borderId="12" xfId="0" applyNumberFormat="1" applyFont="1" applyBorder="1" applyAlignment="1" applyProtection="1">
      <alignment horizontal="distributed" vertical="center"/>
      <protection locked="0"/>
    </xf>
    <xf numFmtId="49" fontId="9" fillId="0" borderId="12" xfId="0" applyNumberFormat="1" applyFont="1" applyBorder="1" applyAlignment="1" applyProtection="1">
      <alignment horizontal="left" vertical="center"/>
      <protection locked="0"/>
    </xf>
    <xf numFmtId="190" fontId="9" fillId="0" borderId="30" xfId="0" applyNumberFormat="1" applyFont="1" applyBorder="1" applyAlignment="1" applyProtection="1">
      <alignment horizontal="center" vertical="center" shrinkToFit="1"/>
      <protection locked="0"/>
    </xf>
    <xf numFmtId="190" fontId="9" fillId="0" borderId="46" xfId="0" applyNumberFormat="1" applyFont="1" applyBorder="1" applyAlignment="1" applyProtection="1">
      <alignment horizontal="center" vertical="center" shrinkToFit="1"/>
      <protection locked="0"/>
    </xf>
    <xf numFmtId="190" fontId="9" fillId="0" borderId="31" xfId="0" applyNumberFormat="1" applyFont="1" applyBorder="1" applyAlignment="1" applyProtection="1">
      <alignment horizontal="center" vertical="center" shrinkToFit="1"/>
      <protection locked="0"/>
    </xf>
    <xf numFmtId="49" fontId="12" fillId="0" borderId="14" xfId="0" applyNumberFormat="1" applyFont="1" applyFill="1" applyBorder="1" applyAlignment="1">
      <alignment horizontal="distributed" vertical="center" wrapText="1"/>
    </xf>
    <xf numFmtId="49" fontId="12" fillId="0" borderId="12" xfId="0" applyNumberFormat="1" applyFont="1" applyFill="1" applyBorder="1" applyAlignment="1">
      <alignment horizontal="distributed" vertical="center" wrapText="1"/>
    </xf>
    <xf numFmtId="49" fontId="12" fillId="0" borderId="15" xfId="0" applyNumberFormat="1" applyFont="1" applyFill="1" applyBorder="1" applyAlignment="1">
      <alignment horizontal="distributed" vertical="center" wrapText="1"/>
    </xf>
    <xf numFmtId="49" fontId="12" fillId="0" borderId="16" xfId="0" applyNumberFormat="1" applyFont="1" applyFill="1" applyBorder="1" applyAlignment="1">
      <alignment horizontal="distributed" vertical="center" wrapText="1"/>
    </xf>
    <xf numFmtId="49" fontId="12" fillId="0" borderId="0" xfId="0" applyNumberFormat="1" applyFont="1" applyFill="1" applyBorder="1" applyAlignment="1">
      <alignment horizontal="distributed" vertical="center" wrapText="1"/>
    </xf>
    <xf numFmtId="49" fontId="12" fillId="0" borderId="17" xfId="0" applyNumberFormat="1" applyFont="1" applyFill="1" applyBorder="1" applyAlignment="1">
      <alignment horizontal="distributed" vertical="center" wrapText="1"/>
    </xf>
    <xf numFmtId="49" fontId="12" fillId="0" borderId="18" xfId="0" applyNumberFormat="1" applyFont="1" applyFill="1" applyBorder="1" applyAlignment="1">
      <alignment horizontal="distributed" vertical="center" wrapText="1"/>
    </xf>
    <xf numFmtId="49" fontId="12" fillId="0" borderId="13" xfId="0" applyNumberFormat="1" applyFont="1" applyFill="1" applyBorder="1" applyAlignment="1">
      <alignment horizontal="distributed" vertical="center" wrapText="1"/>
    </xf>
    <xf numFmtId="49" fontId="12" fillId="0" borderId="19" xfId="0" applyNumberFormat="1" applyFont="1" applyFill="1" applyBorder="1" applyAlignment="1">
      <alignment horizontal="distributed" vertical="center" wrapText="1"/>
    </xf>
    <xf numFmtId="189" fontId="5" fillId="0" borderId="108" xfId="0" applyNumberFormat="1" applyFont="1" applyBorder="1" applyAlignment="1" applyProtection="1">
      <alignment horizontal="center" vertical="center"/>
      <protection locked="0"/>
    </xf>
    <xf numFmtId="189" fontId="5" fillId="0" borderId="109" xfId="0" applyNumberFormat="1" applyFont="1" applyBorder="1" applyAlignment="1" applyProtection="1">
      <alignment horizontal="center" vertical="center"/>
      <protection locked="0"/>
    </xf>
    <xf numFmtId="49" fontId="7" fillId="0" borderId="0" xfId="0" applyNumberFormat="1" applyFont="1" applyAlignment="1">
      <alignment horizontal="center" vertical="center"/>
    </xf>
    <xf numFmtId="49" fontId="12" fillId="0" borderId="110" xfId="0" applyNumberFormat="1" applyFont="1" applyBorder="1" applyAlignment="1">
      <alignment horizontal="center" vertical="center"/>
    </xf>
    <xf numFmtId="49" fontId="12" fillId="0" borderId="12" xfId="0" applyNumberFormat="1" applyFont="1" applyBorder="1" applyAlignment="1">
      <alignment horizontal="center" vertical="center"/>
    </xf>
    <xf numFmtId="49" fontId="12" fillId="0" borderId="15" xfId="0" applyNumberFormat="1" applyFont="1" applyBorder="1" applyAlignment="1">
      <alignment horizontal="center" vertical="center"/>
    </xf>
    <xf numFmtId="49" fontId="12" fillId="0" borderId="111" xfId="0" applyNumberFormat="1" applyFont="1" applyBorder="1" applyAlignment="1">
      <alignment horizontal="center" vertical="center"/>
    </xf>
    <xf numFmtId="49" fontId="12" fillId="0" borderId="0" xfId="0" applyNumberFormat="1" applyFont="1" applyBorder="1" applyAlignment="1">
      <alignment horizontal="center" vertical="center"/>
    </xf>
    <xf numFmtId="49" fontId="12" fillId="0" borderId="17" xfId="0" applyNumberFormat="1" applyFont="1" applyBorder="1" applyAlignment="1">
      <alignment horizontal="center" vertical="center"/>
    </xf>
    <xf numFmtId="49" fontId="12" fillId="0" borderId="112" xfId="0" applyNumberFormat="1" applyFont="1" applyBorder="1" applyAlignment="1">
      <alignment horizontal="center" vertical="center"/>
    </xf>
    <xf numFmtId="49" fontId="12" fillId="0" borderId="13" xfId="0" applyNumberFormat="1" applyFont="1" applyBorder="1" applyAlignment="1">
      <alignment horizontal="center" vertical="center"/>
    </xf>
    <xf numFmtId="49" fontId="12" fillId="0" borderId="19" xfId="0" applyNumberFormat="1" applyFont="1" applyBorder="1" applyAlignment="1">
      <alignment horizontal="center" vertical="center"/>
    </xf>
    <xf numFmtId="49" fontId="9" fillId="0" borderId="14" xfId="0" applyNumberFormat="1" applyFont="1" applyBorder="1" applyAlignment="1" applyProtection="1">
      <alignment horizontal="right" vertical="center" shrinkToFit="1"/>
      <protection locked="0"/>
    </xf>
    <xf numFmtId="49" fontId="9" fillId="0" borderId="12" xfId="0" applyNumberFormat="1" applyFont="1" applyBorder="1" applyAlignment="1" applyProtection="1">
      <alignment horizontal="right" vertical="center" shrinkToFit="1"/>
      <protection locked="0"/>
    </xf>
    <xf numFmtId="49" fontId="9" fillId="0" borderId="16" xfId="0" applyNumberFormat="1" applyFont="1" applyBorder="1" applyAlignment="1" applyProtection="1">
      <alignment horizontal="right" vertical="center" shrinkToFit="1"/>
      <protection locked="0"/>
    </xf>
    <xf numFmtId="49" fontId="9" fillId="0" borderId="0" xfId="0" applyNumberFormat="1" applyFont="1" applyBorder="1" applyAlignment="1" applyProtection="1">
      <alignment horizontal="right" vertical="center" shrinkToFit="1"/>
      <protection locked="0"/>
    </xf>
    <xf numFmtId="49" fontId="9" fillId="0" borderId="18" xfId="0" applyNumberFormat="1" applyFont="1" applyBorder="1" applyAlignment="1" applyProtection="1">
      <alignment horizontal="right" vertical="center" shrinkToFit="1"/>
      <protection locked="0"/>
    </xf>
    <xf numFmtId="49" fontId="9" fillId="0" borderId="13" xfId="0" applyNumberFormat="1" applyFont="1" applyBorder="1" applyAlignment="1" applyProtection="1">
      <alignment horizontal="right" vertical="center" shrinkToFit="1"/>
      <protection locked="0"/>
    </xf>
    <xf numFmtId="182" fontId="12" fillId="0" borderId="12" xfId="0" applyNumberFormat="1" applyFont="1" applyBorder="1" applyAlignment="1">
      <alignment horizontal="left" vertical="center" shrinkToFit="1"/>
    </xf>
    <xf numFmtId="182" fontId="12" fillId="0" borderId="15" xfId="0" applyNumberFormat="1" applyFont="1" applyBorder="1" applyAlignment="1">
      <alignment horizontal="left" vertical="center" shrinkToFit="1"/>
    </xf>
    <xf numFmtId="182" fontId="12" fillId="0" borderId="0" xfId="0" applyNumberFormat="1" applyFont="1" applyBorder="1" applyAlignment="1">
      <alignment horizontal="left" vertical="center" shrinkToFit="1"/>
    </xf>
    <xf numFmtId="182" fontId="12" fillId="0" borderId="17" xfId="0" applyNumberFormat="1" applyFont="1" applyBorder="1" applyAlignment="1">
      <alignment horizontal="left" vertical="center" shrinkToFit="1"/>
    </xf>
    <xf numFmtId="182" fontId="12" fillId="0" borderId="13" xfId="0" applyNumberFormat="1" applyFont="1" applyBorder="1" applyAlignment="1">
      <alignment horizontal="left" vertical="center" shrinkToFit="1"/>
    </xf>
    <xf numFmtId="182" fontId="12" fillId="0" borderId="19" xfId="0" applyNumberFormat="1" applyFont="1" applyBorder="1" applyAlignment="1">
      <alignment horizontal="left" vertical="center" shrinkToFit="1"/>
    </xf>
    <xf numFmtId="182" fontId="9" fillId="34" borderId="14" xfId="0" applyNumberFormat="1" applyFont="1" applyFill="1" applyBorder="1" applyAlignment="1">
      <alignment horizontal="center" vertical="center" shrinkToFit="1"/>
    </xf>
    <xf numFmtId="182" fontId="9" fillId="34" borderId="12" xfId="0" applyNumberFormat="1" applyFont="1" applyFill="1" applyBorder="1" applyAlignment="1">
      <alignment horizontal="center" vertical="center" shrinkToFit="1"/>
    </xf>
    <xf numFmtId="182" fontId="9" fillId="34" borderId="51" xfId="0" applyNumberFormat="1" applyFont="1" applyFill="1" applyBorder="1" applyAlignment="1">
      <alignment horizontal="center" vertical="center" shrinkToFit="1"/>
    </xf>
    <xf numFmtId="182" fontId="9" fillId="34" borderId="16" xfId="0" applyNumberFormat="1" applyFont="1" applyFill="1" applyBorder="1" applyAlignment="1">
      <alignment horizontal="center" vertical="center" shrinkToFit="1"/>
    </xf>
    <xf numFmtId="182" fontId="9" fillId="34" borderId="0" xfId="0" applyNumberFormat="1" applyFont="1" applyFill="1" applyBorder="1" applyAlignment="1">
      <alignment horizontal="center" vertical="center" shrinkToFit="1"/>
    </xf>
    <xf numFmtId="182" fontId="9" fillId="34" borderId="54" xfId="0" applyNumberFormat="1" applyFont="1" applyFill="1" applyBorder="1" applyAlignment="1">
      <alignment horizontal="center" vertical="center" shrinkToFit="1"/>
    </xf>
    <xf numFmtId="182" fontId="9" fillId="34" borderId="18" xfId="0" applyNumberFormat="1" applyFont="1" applyFill="1" applyBorder="1" applyAlignment="1">
      <alignment horizontal="center" vertical="center" shrinkToFit="1"/>
    </xf>
    <xf numFmtId="182" fontId="9" fillId="34" borderId="13" xfId="0" applyNumberFormat="1" applyFont="1" applyFill="1" applyBorder="1" applyAlignment="1">
      <alignment horizontal="center" vertical="center" shrinkToFit="1"/>
    </xf>
    <xf numFmtId="182" fontId="9" fillId="34" borderId="69" xfId="0" applyNumberFormat="1" applyFont="1" applyFill="1" applyBorder="1" applyAlignment="1">
      <alignment horizontal="center" vertical="center" shrinkToFit="1"/>
    </xf>
    <xf numFmtId="49" fontId="6" fillId="0" borderId="0" xfId="0" applyNumberFormat="1" applyFont="1" applyFill="1" applyBorder="1" applyAlignment="1" applyProtection="1">
      <alignment horizontal="center" vertical="center"/>
      <protection locked="0"/>
    </xf>
    <xf numFmtId="49" fontId="12" fillId="0" borderId="0" xfId="0" applyNumberFormat="1" applyFont="1" applyFill="1" applyBorder="1" applyAlignment="1" applyProtection="1">
      <alignment horizontal="center" vertical="center"/>
      <protection locked="0"/>
    </xf>
    <xf numFmtId="182" fontId="12" fillId="0" borderId="0" xfId="0" applyNumberFormat="1" applyFont="1" applyBorder="1" applyAlignment="1" applyProtection="1">
      <alignment horizontal="center" vertical="center" shrinkToFit="1"/>
      <protection locked="0"/>
    </xf>
    <xf numFmtId="182" fontId="12" fillId="0" borderId="14" xfId="0" applyNumberFormat="1" applyFont="1" applyBorder="1" applyAlignment="1">
      <alignment horizontal="center" vertical="center" shrinkToFit="1"/>
    </xf>
    <xf numFmtId="182" fontId="12" fillId="0" borderId="12" xfId="0" applyNumberFormat="1" applyFont="1" applyBorder="1" applyAlignment="1">
      <alignment horizontal="center" vertical="center" shrinkToFit="1"/>
    </xf>
    <xf numFmtId="182" fontId="12" fillId="0" borderId="15" xfId="0" applyNumberFormat="1" applyFont="1" applyBorder="1" applyAlignment="1">
      <alignment horizontal="center" vertical="center" shrinkToFit="1"/>
    </xf>
    <xf numFmtId="182" fontId="12" fillId="0" borderId="16" xfId="0" applyNumberFormat="1" applyFont="1" applyBorder="1" applyAlignment="1">
      <alignment horizontal="center" vertical="center" shrinkToFit="1"/>
    </xf>
    <xf numFmtId="182" fontId="12" fillId="0" borderId="0" xfId="0" applyNumberFormat="1" applyFont="1" applyBorder="1" applyAlignment="1">
      <alignment horizontal="center" vertical="center" shrinkToFit="1"/>
    </xf>
    <xf numFmtId="182" fontId="12" fillId="0" borderId="17" xfId="0" applyNumberFormat="1" applyFont="1" applyBorder="1" applyAlignment="1">
      <alignment horizontal="center" vertical="center" shrinkToFit="1"/>
    </xf>
    <xf numFmtId="182" fontId="12" fillId="0" borderId="18" xfId="0" applyNumberFormat="1" applyFont="1" applyBorder="1" applyAlignment="1">
      <alignment horizontal="center" vertical="center" shrinkToFit="1"/>
    </xf>
    <xf numFmtId="182" fontId="12" fillId="0" borderId="13" xfId="0" applyNumberFormat="1" applyFont="1" applyBorder="1" applyAlignment="1">
      <alignment horizontal="center" vertical="center" shrinkToFit="1"/>
    </xf>
    <xf numFmtId="182" fontId="12" fillId="0" borderId="19" xfId="0" applyNumberFormat="1" applyFont="1" applyBorder="1" applyAlignment="1">
      <alignment horizontal="center" vertical="center" shrinkToFit="1"/>
    </xf>
    <xf numFmtId="183" fontId="5" fillId="0" borderId="64" xfId="0" applyNumberFormat="1" applyFont="1" applyBorder="1" applyAlignment="1" applyProtection="1">
      <alignment horizontal="right" vertical="center" wrapText="1"/>
      <protection locked="0"/>
    </xf>
    <xf numFmtId="183" fontId="5" fillId="0" borderId="65" xfId="0" applyNumberFormat="1" applyFont="1" applyBorder="1" applyAlignment="1" applyProtection="1">
      <alignment horizontal="right" vertical="center" wrapText="1"/>
      <protection locked="0"/>
    </xf>
    <xf numFmtId="183" fontId="5" fillId="0" borderId="66" xfId="0" applyNumberFormat="1" applyFont="1" applyBorder="1" applyAlignment="1" applyProtection="1">
      <alignment horizontal="right" vertical="center" wrapText="1"/>
      <protection locked="0"/>
    </xf>
    <xf numFmtId="183" fontId="5" fillId="0" borderId="64" xfId="0" applyNumberFormat="1" applyFont="1" applyBorder="1" applyAlignment="1" applyProtection="1">
      <alignment horizontal="right" vertical="center" shrinkToFit="1"/>
      <protection locked="0"/>
    </xf>
    <xf numFmtId="183" fontId="5" fillId="0" borderId="65" xfId="0" applyNumberFormat="1" applyFont="1" applyBorder="1" applyAlignment="1" applyProtection="1">
      <alignment horizontal="right" vertical="center" shrinkToFit="1"/>
      <protection locked="0"/>
    </xf>
    <xf numFmtId="183" fontId="5" fillId="0" borderId="30" xfId="0" applyNumberFormat="1" applyFont="1" applyBorder="1" applyAlignment="1" applyProtection="1">
      <alignment horizontal="right" vertical="center" shrinkToFit="1"/>
      <protection locked="0"/>
    </xf>
    <xf numFmtId="183" fontId="5" fillId="0" borderId="46" xfId="0" applyNumberFormat="1" applyFont="1" applyBorder="1" applyAlignment="1" applyProtection="1">
      <alignment horizontal="right" vertical="center" shrinkToFit="1"/>
      <protection locked="0"/>
    </xf>
    <xf numFmtId="184" fontId="5" fillId="0" borderId="64" xfId="0" applyNumberFormat="1" applyFont="1" applyBorder="1" applyAlignment="1" applyProtection="1">
      <alignment horizontal="right" vertical="center" wrapText="1"/>
      <protection locked="0"/>
    </xf>
    <xf numFmtId="184" fontId="5" fillId="0" borderId="65" xfId="0" applyNumberFormat="1" applyFont="1" applyBorder="1" applyAlignment="1" applyProtection="1">
      <alignment horizontal="right" vertical="center" wrapText="1"/>
      <protection locked="0"/>
    </xf>
    <xf numFmtId="184" fontId="5" fillId="0" borderId="30" xfId="0" applyNumberFormat="1" applyFont="1" applyBorder="1" applyAlignment="1" applyProtection="1">
      <alignment horizontal="right" vertical="center" wrapText="1"/>
      <protection locked="0"/>
    </xf>
    <xf numFmtId="184" fontId="5" fillId="0" borderId="46" xfId="0" applyNumberFormat="1" applyFont="1" applyBorder="1" applyAlignment="1" applyProtection="1">
      <alignment horizontal="right" vertical="center" wrapText="1"/>
      <protection locked="0"/>
    </xf>
    <xf numFmtId="49" fontId="6" fillId="0" borderId="18" xfId="0" applyNumberFormat="1" applyFont="1" applyBorder="1" applyAlignment="1">
      <alignment horizontal="center" vertical="center" wrapText="1"/>
    </xf>
    <xf numFmtId="49" fontId="6" fillId="0" borderId="13" xfId="0" applyNumberFormat="1" applyFont="1" applyBorder="1" applyAlignment="1">
      <alignment horizontal="center" vertical="center" wrapText="1"/>
    </xf>
    <xf numFmtId="49" fontId="6" fillId="0" borderId="19" xfId="0" applyNumberFormat="1" applyFont="1" applyBorder="1" applyAlignment="1">
      <alignment horizontal="center" vertical="center" wrapText="1"/>
    </xf>
    <xf numFmtId="49" fontId="12" fillId="0" borderId="64" xfId="0" applyNumberFormat="1" applyFont="1" applyFill="1" applyBorder="1" applyAlignment="1">
      <alignment horizontal="distributed" vertical="center" wrapText="1"/>
    </xf>
    <xf numFmtId="49" fontId="12" fillId="0" borderId="65" xfId="0" applyNumberFormat="1" applyFont="1" applyFill="1" applyBorder="1" applyAlignment="1">
      <alignment horizontal="distributed" vertical="center" wrapText="1"/>
    </xf>
    <xf numFmtId="49" fontId="12" fillId="0" borderId="66" xfId="0" applyNumberFormat="1" applyFont="1" applyFill="1" applyBorder="1" applyAlignment="1">
      <alignment horizontal="distributed" vertical="center" wrapText="1"/>
    </xf>
    <xf numFmtId="49" fontId="12" fillId="0" borderId="30" xfId="0" applyNumberFormat="1" applyFont="1" applyFill="1" applyBorder="1" applyAlignment="1">
      <alignment horizontal="distributed" vertical="center" wrapText="1"/>
    </xf>
    <xf numFmtId="49" fontId="12" fillId="0" borderId="46" xfId="0" applyNumberFormat="1" applyFont="1" applyFill="1" applyBorder="1" applyAlignment="1">
      <alignment horizontal="distributed" vertical="center" wrapText="1"/>
    </xf>
    <xf numFmtId="49" fontId="12" fillId="0" borderId="31" xfId="0" applyNumberFormat="1" applyFont="1" applyFill="1" applyBorder="1" applyAlignment="1">
      <alignment horizontal="distributed" vertical="center" wrapText="1"/>
    </xf>
    <xf numFmtId="183" fontId="5" fillId="0" borderId="30" xfId="0" applyNumberFormat="1" applyFont="1" applyBorder="1" applyAlignment="1" applyProtection="1">
      <alignment horizontal="right" vertical="center" wrapText="1"/>
      <protection locked="0"/>
    </xf>
    <xf numFmtId="183" fontId="5" fillId="0" borderId="46" xfId="0" applyNumberFormat="1" applyFont="1" applyBorder="1" applyAlignment="1" applyProtection="1">
      <alignment horizontal="right" vertical="center" wrapText="1"/>
      <protection locked="0"/>
    </xf>
    <xf numFmtId="183" fontId="5" fillId="0" borderId="31" xfId="0" applyNumberFormat="1" applyFont="1" applyBorder="1" applyAlignment="1" applyProtection="1">
      <alignment horizontal="right" vertical="center" wrapText="1"/>
      <protection locked="0"/>
    </xf>
    <xf numFmtId="49" fontId="11" fillId="0" borderId="18" xfId="0" applyNumberFormat="1" applyFont="1" applyBorder="1" applyAlignment="1">
      <alignment horizontal="center" vertical="center" wrapText="1"/>
    </xf>
    <xf numFmtId="49" fontId="11" fillId="0" borderId="13" xfId="0" applyNumberFormat="1" applyFont="1" applyBorder="1" applyAlignment="1">
      <alignment horizontal="center" vertical="center" wrapText="1"/>
    </xf>
    <xf numFmtId="49" fontId="11" fillId="0" borderId="19" xfId="0" applyNumberFormat="1" applyFont="1" applyBorder="1" applyAlignment="1">
      <alignment horizontal="center" vertical="center" wrapText="1"/>
    </xf>
    <xf numFmtId="49" fontId="11" fillId="0" borderId="18" xfId="0" applyNumberFormat="1" applyFont="1" applyBorder="1" applyAlignment="1">
      <alignment horizontal="center" vertical="center" wrapText="1" shrinkToFit="1"/>
    </xf>
    <xf numFmtId="49" fontId="11" fillId="0" borderId="13" xfId="0" applyNumberFormat="1" applyFont="1" applyBorder="1" applyAlignment="1">
      <alignment horizontal="center" vertical="center" shrinkToFit="1"/>
    </xf>
    <xf numFmtId="49" fontId="11" fillId="0" borderId="19" xfId="0" applyNumberFormat="1" applyFont="1" applyBorder="1" applyAlignment="1">
      <alignment horizontal="center" vertical="center" shrinkToFit="1"/>
    </xf>
    <xf numFmtId="190" fontId="9" fillId="0" borderId="41" xfId="0" applyNumberFormat="1" applyFont="1" applyBorder="1" applyAlignment="1" applyProtection="1">
      <alignment horizontal="center" vertical="center" shrinkToFit="1"/>
      <protection locked="0"/>
    </xf>
    <xf numFmtId="49" fontId="11" fillId="0" borderId="110" xfId="0" applyNumberFormat="1" applyFont="1" applyFill="1" applyBorder="1" applyAlignment="1">
      <alignment horizontal="distributed" vertical="center" shrinkToFit="1"/>
    </xf>
    <xf numFmtId="49" fontId="11" fillId="0" borderId="12" xfId="0" applyNumberFormat="1" applyFont="1" applyFill="1" applyBorder="1" applyAlignment="1">
      <alignment horizontal="distributed" vertical="center" shrinkToFit="1"/>
    </xf>
    <xf numFmtId="49" fontId="11" fillId="0" borderId="111" xfId="0" applyNumberFormat="1" applyFont="1" applyFill="1" applyBorder="1" applyAlignment="1">
      <alignment horizontal="distributed" vertical="center" shrinkToFit="1"/>
    </xf>
    <xf numFmtId="49" fontId="11" fillId="0" borderId="0" xfId="0" applyNumberFormat="1" applyFont="1" applyFill="1" applyBorder="1" applyAlignment="1">
      <alignment horizontal="distributed" vertical="center" shrinkToFit="1"/>
    </xf>
    <xf numFmtId="49" fontId="11" fillId="0" borderId="112" xfId="0" applyNumberFormat="1" applyFont="1" applyFill="1" applyBorder="1" applyAlignment="1">
      <alignment horizontal="distributed" vertical="center" shrinkToFit="1"/>
    </xf>
    <xf numFmtId="49" fontId="11" fillId="0" borderId="13" xfId="0" applyNumberFormat="1" applyFont="1" applyFill="1" applyBorder="1" applyAlignment="1">
      <alignment horizontal="distributed" vertical="center" shrinkToFit="1"/>
    </xf>
    <xf numFmtId="49" fontId="11" fillId="0" borderId="110" xfId="0" applyNumberFormat="1" applyFont="1" applyFill="1" applyBorder="1" applyAlignment="1">
      <alignment horizontal="distributed" vertical="center" wrapText="1" shrinkToFit="1"/>
    </xf>
    <xf numFmtId="49" fontId="11" fillId="0" borderId="12" xfId="0" applyNumberFormat="1" applyFont="1" applyFill="1" applyBorder="1" applyAlignment="1">
      <alignment horizontal="distributed" vertical="center" wrapText="1" shrinkToFit="1"/>
    </xf>
    <xf numFmtId="49" fontId="11" fillId="0" borderId="111" xfId="0" applyNumberFormat="1" applyFont="1" applyFill="1" applyBorder="1" applyAlignment="1">
      <alignment horizontal="distributed" vertical="center" wrapText="1" shrinkToFit="1"/>
    </xf>
    <xf numFmtId="49" fontId="11" fillId="0" borderId="0" xfId="0" applyNumberFormat="1" applyFont="1" applyFill="1" applyBorder="1" applyAlignment="1">
      <alignment horizontal="distributed" vertical="center" wrapText="1" shrinkToFit="1"/>
    </xf>
    <xf numFmtId="49" fontId="11" fillId="0" borderId="69" xfId="0" applyNumberFormat="1" applyFont="1" applyBorder="1" applyAlignment="1">
      <alignment horizontal="center" vertical="center" shrinkToFit="1"/>
    </xf>
    <xf numFmtId="49" fontId="12" fillId="0" borderId="46" xfId="0" applyNumberFormat="1" applyFont="1" applyBorder="1" applyAlignment="1">
      <alignment horizontal="center" vertical="center"/>
    </xf>
    <xf numFmtId="49" fontId="12" fillId="0" borderId="31" xfId="0" applyNumberFormat="1" applyFont="1" applyBorder="1" applyAlignment="1">
      <alignment horizontal="center" vertical="center"/>
    </xf>
    <xf numFmtId="49" fontId="6" fillId="0" borderId="30" xfId="0" applyNumberFormat="1" applyFont="1" applyBorder="1" applyAlignment="1">
      <alignment horizontal="left" vertical="center" wrapText="1"/>
    </xf>
    <xf numFmtId="49" fontId="6" fillId="0" borderId="46" xfId="0" applyNumberFormat="1" applyFont="1" applyBorder="1" applyAlignment="1">
      <alignment horizontal="left" vertical="center" wrapText="1"/>
    </xf>
    <xf numFmtId="49" fontId="6" fillId="0" borderId="31" xfId="0" applyNumberFormat="1" applyFont="1" applyBorder="1" applyAlignment="1">
      <alignment horizontal="left" vertical="center" wrapText="1"/>
    </xf>
    <xf numFmtId="49" fontId="11" fillId="0" borderId="110" xfId="0" applyNumberFormat="1" applyFont="1" applyFill="1" applyBorder="1" applyAlignment="1">
      <alignment horizontal="distributed" vertical="center" wrapText="1"/>
    </xf>
    <xf numFmtId="49" fontId="11" fillId="0" borderId="12" xfId="0" applyNumberFormat="1" applyFont="1" applyFill="1" applyBorder="1" applyAlignment="1">
      <alignment horizontal="distributed" vertical="center" wrapText="1"/>
    </xf>
    <xf numFmtId="49" fontId="11" fillId="0" borderId="15" xfId="0" applyNumberFormat="1" applyFont="1" applyFill="1" applyBorder="1" applyAlignment="1">
      <alignment horizontal="distributed" vertical="center" wrapText="1"/>
    </xf>
    <xf numFmtId="49" fontId="11" fillId="0" borderId="111" xfId="0" applyNumberFormat="1" applyFont="1" applyFill="1" applyBorder="1" applyAlignment="1">
      <alignment horizontal="distributed" vertical="center" wrapText="1"/>
    </xf>
    <xf numFmtId="49" fontId="11" fillId="0" borderId="0" xfId="0" applyNumberFormat="1" applyFont="1" applyFill="1" applyBorder="1" applyAlignment="1">
      <alignment horizontal="distributed" vertical="center" wrapText="1"/>
    </xf>
    <xf numFmtId="49" fontId="11" fillId="0" borderId="17" xfId="0" applyNumberFormat="1" applyFont="1" applyFill="1" applyBorder="1" applyAlignment="1">
      <alignment horizontal="distributed" vertical="center" wrapText="1"/>
    </xf>
    <xf numFmtId="49" fontId="11" fillId="0" borderId="113" xfId="0" applyNumberFormat="1" applyFont="1" applyFill="1" applyBorder="1" applyAlignment="1">
      <alignment horizontal="distributed" vertical="center" wrapText="1"/>
    </xf>
    <xf numFmtId="49" fontId="11" fillId="0" borderId="10" xfId="0" applyNumberFormat="1" applyFont="1" applyFill="1" applyBorder="1" applyAlignment="1">
      <alignment horizontal="distributed" vertical="center" wrapText="1"/>
    </xf>
    <xf numFmtId="49" fontId="11" fillId="0" borderId="114" xfId="0" applyNumberFormat="1" applyFont="1" applyFill="1" applyBorder="1" applyAlignment="1">
      <alignment horizontal="distributed" vertical="center" wrapText="1"/>
    </xf>
    <xf numFmtId="49" fontId="12" fillId="0" borderId="110" xfId="0" applyNumberFormat="1" applyFont="1" applyBorder="1" applyAlignment="1">
      <alignment horizontal="center" vertical="center" textRotation="255" wrapText="1"/>
    </xf>
    <xf numFmtId="49" fontId="12" fillId="0" borderId="15" xfId="0" applyNumberFormat="1" applyFont="1" applyBorder="1" applyAlignment="1">
      <alignment horizontal="center" vertical="center" textRotation="255" wrapText="1"/>
    </xf>
    <xf numFmtId="49" fontId="12" fillId="0" borderId="111" xfId="0" applyNumberFormat="1" applyFont="1" applyBorder="1" applyAlignment="1">
      <alignment horizontal="center" vertical="center" textRotation="255" wrapText="1"/>
    </xf>
    <xf numFmtId="49" fontId="12" fillId="0" borderId="17" xfId="0" applyNumberFormat="1" applyFont="1" applyBorder="1" applyAlignment="1">
      <alignment horizontal="center" vertical="center" textRotation="255" wrapText="1"/>
    </xf>
    <xf numFmtId="49" fontId="12" fillId="0" borderId="112" xfId="0" applyNumberFormat="1" applyFont="1" applyBorder="1" applyAlignment="1">
      <alignment horizontal="center" vertical="center" textRotation="255" wrapText="1"/>
    </xf>
    <xf numFmtId="49" fontId="12" fillId="0" borderId="19" xfId="0" applyNumberFormat="1" applyFont="1" applyBorder="1" applyAlignment="1">
      <alignment horizontal="center" vertical="center" textRotation="255" wrapText="1"/>
    </xf>
    <xf numFmtId="49" fontId="11" fillId="0" borderId="115" xfId="0" applyNumberFormat="1" applyFont="1" applyFill="1" applyBorder="1" applyAlignment="1">
      <alignment horizontal="left" vertical="center" wrapText="1"/>
    </xf>
    <xf numFmtId="49" fontId="11" fillId="0" borderId="116" xfId="0" applyNumberFormat="1" applyFont="1" applyFill="1" applyBorder="1" applyAlignment="1">
      <alignment horizontal="left" vertical="center" wrapText="1"/>
    </xf>
    <xf numFmtId="49" fontId="11" fillId="0" borderId="117" xfId="0" applyNumberFormat="1" applyFont="1" applyFill="1" applyBorder="1" applyAlignment="1">
      <alignment horizontal="left" vertical="center" wrapText="1"/>
    </xf>
    <xf numFmtId="49" fontId="11" fillId="0" borderId="118" xfId="0" applyNumberFormat="1" applyFont="1" applyFill="1" applyBorder="1" applyAlignment="1">
      <alignment horizontal="left" vertical="center" wrapText="1"/>
    </xf>
    <xf numFmtId="49" fontId="11" fillId="0" borderId="119" xfId="0" applyNumberFormat="1" applyFont="1" applyFill="1" applyBorder="1" applyAlignment="1">
      <alignment horizontal="left" vertical="center" wrapText="1"/>
    </xf>
    <xf numFmtId="49" fontId="11" fillId="0" borderId="120" xfId="0" applyNumberFormat="1" applyFont="1" applyFill="1" applyBorder="1" applyAlignment="1">
      <alignment horizontal="left" vertical="center" wrapText="1"/>
    </xf>
    <xf numFmtId="49" fontId="12" fillId="0" borderId="30" xfId="0" applyNumberFormat="1" applyFont="1" applyBorder="1" applyAlignment="1">
      <alignment horizontal="center" vertical="center"/>
    </xf>
    <xf numFmtId="49" fontId="12" fillId="0" borderId="106" xfId="0" applyNumberFormat="1" applyFont="1" applyBorder="1" applyAlignment="1">
      <alignment horizontal="center" vertical="center"/>
    </xf>
    <xf numFmtId="49" fontId="12" fillId="0" borderId="107" xfId="0" applyNumberFormat="1" applyFont="1" applyBorder="1" applyAlignment="1">
      <alignment horizontal="center" vertical="center"/>
    </xf>
    <xf numFmtId="49" fontId="12" fillId="0" borderId="14" xfId="0" applyNumberFormat="1" applyFont="1" applyBorder="1" applyAlignment="1" applyProtection="1">
      <alignment horizontal="center" vertical="center"/>
      <protection locked="0"/>
    </xf>
    <xf numFmtId="49" fontId="12" fillId="0" borderId="12" xfId="0" applyNumberFormat="1" applyFont="1" applyBorder="1" applyAlignment="1" applyProtection="1">
      <alignment horizontal="center" vertical="center"/>
      <protection locked="0"/>
    </xf>
    <xf numFmtId="49" fontId="12" fillId="0" borderId="51" xfId="0" applyNumberFormat="1" applyFont="1" applyBorder="1" applyAlignment="1" applyProtection="1">
      <alignment horizontal="center" vertical="center"/>
      <protection locked="0"/>
    </xf>
    <xf numFmtId="49" fontId="12" fillId="0" borderId="109" xfId="0" applyNumberFormat="1" applyFont="1" applyBorder="1" applyAlignment="1">
      <alignment horizontal="center" vertical="center"/>
    </xf>
    <xf numFmtId="49" fontId="12" fillId="0" borderId="108" xfId="0" applyNumberFormat="1" applyFont="1" applyBorder="1" applyAlignment="1">
      <alignment horizontal="center" vertical="center"/>
    </xf>
    <xf numFmtId="49" fontId="12" fillId="0" borderId="30" xfId="0" applyNumberFormat="1" applyFont="1" applyBorder="1" applyAlignment="1" applyProtection="1">
      <alignment horizontal="center" vertical="center"/>
      <protection locked="0"/>
    </xf>
    <xf numFmtId="49" fontId="12" fillId="0" borderId="46" xfId="0" applyNumberFormat="1" applyFont="1" applyBorder="1" applyAlignment="1" applyProtection="1">
      <alignment horizontal="center" vertical="center"/>
      <protection locked="0"/>
    </xf>
    <xf numFmtId="49" fontId="12" fillId="0" borderId="31" xfId="0" applyNumberFormat="1" applyFont="1" applyBorder="1" applyAlignment="1" applyProtection="1">
      <alignment horizontal="center" vertical="center"/>
      <protection locked="0"/>
    </xf>
    <xf numFmtId="49" fontId="12" fillId="0" borderId="15" xfId="0" applyNumberFormat="1" applyFont="1" applyBorder="1" applyAlignment="1" applyProtection="1">
      <alignment horizontal="center" vertical="center"/>
      <protection locked="0"/>
    </xf>
    <xf numFmtId="49" fontId="12" fillId="0" borderId="30" xfId="0" applyNumberFormat="1" applyFont="1" applyBorder="1" applyAlignment="1">
      <alignment horizontal="center" vertical="center" shrinkToFit="1"/>
    </xf>
    <xf numFmtId="49" fontId="12" fillId="0" borderId="46" xfId="0" applyNumberFormat="1" applyFont="1" applyBorder="1" applyAlignment="1">
      <alignment horizontal="center" vertical="center" shrinkToFit="1"/>
    </xf>
    <xf numFmtId="49" fontId="12" fillId="0" borderId="41" xfId="0" applyNumberFormat="1" applyFont="1" applyBorder="1" applyAlignment="1">
      <alignment horizontal="center" vertical="center" shrinkToFit="1"/>
    </xf>
    <xf numFmtId="49" fontId="14" fillId="0" borderId="115" xfId="0" applyNumberFormat="1" applyFont="1" applyFill="1" applyBorder="1" applyAlignment="1">
      <alignment horizontal="left" vertical="center" wrapText="1"/>
    </xf>
    <xf numFmtId="49" fontId="14" fillId="0" borderId="116" xfId="0" applyNumberFormat="1" applyFont="1" applyFill="1" applyBorder="1" applyAlignment="1">
      <alignment horizontal="left" vertical="center" wrapText="1"/>
    </xf>
    <xf numFmtId="49" fontId="14" fillId="0" borderId="117" xfId="0" applyNumberFormat="1" applyFont="1" applyFill="1" applyBorder="1" applyAlignment="1">
      <alignment horizontal="left" vertical="center" wrapText="1"/>
    </xf>
    <xf numFmtId="49" fontId="14" fillId="0" borderId="121" xfId="0" applyNumberFormat="1" applyFont="1" applyFill="1" applyBorder="1" applyAlignment="1">
      <alignment horizontal="left" vertical="center" wrapText="1"/>
    </xf>
    <xf numFmtId="49" fontId="14" fillId="0" borderId="122" xfId="0" applyNumberFormat="1" applyFont="1" applyFill="1" applyBorder="1" applyAlignment="1">
      <alignment horizontal="left" vertical="center" wrapText="1"/>
    </xf>
    <xf numFmtId="49" fontId="14" fillId="0" borderId="123" xfId="0" applyNumberFormat="1" applyFont="1" applyFill="1" applyBorder="1" applyAlignment="1">
      <alignment horizontal="left" vertical="center" wrapText="1"/>
    </xf>
    <xf numFmtId="49" fontId="14" fillId="0" borderId="118" xfId="0" applyNumberFormat="1" applyFont="1" applyFill="1" applyBorder="1" applyAlignment="1">
      <alignment horizontal="left" vertical="center" wrapText="1"/>
    </xf>
    <xf numFmtId="49" fontId="14" fillId="0" borderId="119" xfId="0" applyNumberFormat="1" applyFont="1" applyFill="1" applyBorder="1" applyAlignment="1">
      <alignment horizontal="left" vertical="center" wrapText="1"/>
    </xf>
    <xf numFmtId="49" fontId="14" fillId="0" borderId="120" xfId="0" applyNumberFormat="1" applyFont="1" applyFill="1" applyBorder="1" applyAlignment="1">
      <alignment horizontal="left" vertical="center" wrapText="1"/>
    </xf>
    <xf numFmtId="49" fontId="12" fillId="0" borderId="31" xfId="0" applyNumberFormat="1" applyFont="1" applyBorder="1" applyAlignment="1">
      <alignment horizontal="center" vertical="center" shrinkToFit="1"/>
    </xf>
    <xf numFmtId="49" fontId="12" fillId="0" borderId="14" xfId="0" applyNumberFormat="1" applyFont="1" applyBorder="1" applyAlignment="1">
      <alignment horizontal="center" vertical="center"/>
    </xf>
    <xf numFmtId="49" fontId="12" fillId="0" borderId="51" xfId="0" applyNumberFormat="1" applyFont="1" applyBorder="1" applyAlignment="1">
      <alignment horizontal="center" vertical="center"/>
    </xf>
    <xf numFmtId="49" fontId="11" fillId="0" borderId="0" xfId="0" applyNumberFormat="1" applyFont="1" applyFill="1" applyBorder="1" applyAlignment="1" applyProtection="1">
      <alignment horizontal="distributed" vertical="center" shrinkToFit="1"/>
      <protection locked="0"/>
    </xf>
    <xf numFmtId="49" fontId="11" fillId="0" borderId="0" xfId="0" applyNumberFormat="1" applyFont="1" applyFill="1" applyBorder="1" applyAlignment="1" applyProtection="1">
      <alignment horizontal="distributed" vertical="center" wrapText="1"/>
      <protection locked="0"/>
    </xf>
    <xf numFmtId="49" fontId="14" fillId="0" borderId="16" xfId="0" applyNumberFormat="1" applyFont="1" applyFill="1" applyBorder="1" applyAlignment="1">
      <alignment horizontal="center" vertical="center" wrapText="1" shrinkToFit="1"/>
    </xf>
    <xf numFmtId="49" fontId="14" fillId="0" borderId="0" xfId="0" applyNumberFormat="1" applyFont="1" applyFill="1" applyBorder="1" applyAlignment="1">
      <alignment horizontal="center" vertical="center" wrapText="1" shrinkToFit="1"/>
    </xf>
    <xf numFmtId="49" fontId="14" fillId="0" borderId="17" xfId="0" applyNumberFormat="1" applyFont="1" applyFill="1" applyBorder="1" applyAlignment="1">
      <alignment horizontal="center" vertical="center" wrapText="1" shrinkToFit="1"/>
    </xf>
    <xf numFmtId="49" fontId="6" fillId="0" borderId="16"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6" fillId="0" borderId="17" xfId="0" applyNumberFormat="1" applyFont="1" applyFill="1" applyBorder="1" applyAlignment="1">
      <alignment horizontal="center" vertical="center" wrapText="1"/>
    </xf>
    <xf numFmtId="49" fontId="6" fillId="0" borderId="27" xfId="0" applyNumberFormat="1" applyFont="1" applyFill="1" applyBorder="1" applyAlignment="1">
      <alignment horizontal="center" vertical="center" wrapText="1"/>
    </xf>
    <xf numFmtId="49" fontId="6" fillId="0" borderId="28" xfId="0" applyNumberFormat="1" applyFont="1" applyFill="1" applyBorder="1" applyAlignment="1">
      <alignment horizontal="center" vertical="center" wrapText="1"/>
    </xf>
    <xf numFmtId="49" fontId="6" fillId="0" borderId="29" xfId="0" applyNumberFormat="1" applyFont="1" applyFill="1" applyBorder="1" applyAlignment="1">
      <alignment horizontal="center" vertical="center" wrapText="1"/>
    </xf>
    <xf numFmtId="49" fontId="14" fillId="0" borderId="16" xfId="0" applyNumberFormat="1" applyFont="1" applyFill="1" applyBorder="1" applyAlignment="1">
      <alignment horizontal="center" vertical="center"/>
    </xf>
    <xf numFmtId="49" fontId="14" fillId="0" borderId="0" xfId="0" applyNumberFormat="1" applyFont="1" applyFill="1" applyBorder="1" applyAlignment="1">
      <alignment horizontal="center" vertical="center"/>
    </xf>
    <xf numFmtId="49" fontId="14" fillId="0" borderId="17" xfId="0" applyNumberFormat="1" applyFont="1" applyFill="1" applyBorder="1" applyAlignment="1">
      <alignment horizontal="center" vertical="center"/>
    </xf>
    <xf numFmtId="49" fontId="5" fillId="0" borderId="12" xfId="0" applyNumberFormat="1" applyFont="1" applyFill="1" applyBorder="1" applyAlignment="1" applyProtection="1">
      <alignment horizontal="center" vertical="center" wrapText="1"/>
      <protection locked="0"/>
    </xf>
    <xf numFmtId="49" fontId="5" fillId="0" borderId="51" xfId="0" applyNumberFormat="1" applyFont="1" applyFill="1" applyBorder="1" applyAlignment="1" applyProtection="1">
      <alignment horizontal="center" vertical="center" wrapText="1"/>
      <protection locked="0"/>
    </xf>
    <xf numFmtId="49" fontId="32" fillId="0" borderId="16" xfId="0" applyNumberFormat="1" applyFont="1" applyFill="1" applyBorder="1" applyAlignment="1" applyProtection="1">
      <alignment horizontal="left" vertical="center" shrinkToFit="1"/>
      <protection locked="0"/>
    </xf>
    <xf numFmtId="49" fontId="32" fillId="0" borderId="0" xfId="0" applyNumberFormat="1" applyFont="1" applyFill="1" applyBorder="1" applyAlignment="1" applyProtection="1">
      <alignment horizontal="left" vertical="center" shrinkToFit="1"/>
      <protection locked="0"/>
    </xf>
    <xf numFmtId="49" fontId="32" fillId="0" borderId="54" xfId="0" applyNumberFormat="1" applyFont="1" applyFill="1" applyBorder="1" applyAlignment="1" applyProtection="1">
      <alignment horizontal="left" vertical="center" shrinkToFit="1"/>
      <protection locked="0"/>
    </xf>
    <xf numFmtId="49" fontId="6" fillId="0" borderId="18" xfId="0" applyNumberFormat="1" applyFont="1" applyFill="1" applyBorder="1" applyAlignment="1" applyProtection="1">
      <alignment horizontal="left" vertical="center"/>
      <protection locked="0"/>
    </xf>
    <xf numFmtId="49" fontId="6" fillId="0" borderId="13" xfId="0" applyNumberFormat="1" applyFont="1" applyFill="1" applyBorder="1" applyAlignment="1" applyProtection="1">
      <alignment horizontal="left" vertical="center"/>
      <protection locked="0"/>
    </xf>
    <xf numFmtId="49" fontId="6" fillId="0" borderId="19" xfId="0" applyNumberFormat="1" applyFont="1" applyFill="1" applyBorder="1" applyAlignment="1" applyProtection="1">
      <alignment horizontal="left" vertical="center"/>
      <protection locked="0"/>
    </xf>
    <xf numFmtId="49" fontId="5" fillId="0" borderId="13" xfId="0" applyNumberFormat="1" applyFont="1" applyFill="1" applyBorder="1" applyAlignment="1" applyProtection="1">
      <alignment horizontal="center" vertical="center" wrapText="1"/>
      <protection locked="0"/>
    </xf>
    <xf numFmtId="49" fontId="5" fillId="0" borderId="69" xfId="0" applyNumberFormat="1" applyFont="1" applyFill="1" applyBorder="1" applyAlignment="1" applyProtection="1">
      <alignment horizontal="center" vertical="center" wrapText="1"/>
      <protection locked="0"/>
    </xf>
    <xf numFmtId="49" fontId="6" fillId="0" borderId="14"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15" xfId="0" applyNumberFormat="1" applyFont="1" applyFill="1" applyBorder="1" applyAlignment="1">
      <alignment horizontal="center" vertical="center"/>
    </xf>
    <xf numFmtId="49" fontId="6" fillId="0" borderId="16"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17" xfId="0" applyNumberFormat="1" applyFont="1" applyFill="1" applyBorder="1" applyAlignment="1">
      <alignment horizontal="center" vertical="center"/>
    </xf>
    <xf numFmtId="49" fontId="6" fillId="0" borderId="18"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49" fontId="6" fillId="0" borderId="19" xfId="0" applyNumberFormat="1" applyFont="1" applyFill="1" applyBorder="1" applyAlignment="1">
      <alignment horizontal="center" vertical="center"/>
    </xf>
    <xf numFmtId="49" fontId="6" fillId="0" borderId="14" xfId="0" applyNumberFormat="1" applyFont="1" applyFill="1" applyBorder="1" applyAlignment="1" applyProtection="1">
      <alignment horizontal="left" vertical="center"/>
      <protection locked="0"/>
    </xf>
    <xf numFmtId="49" fontId="6" fillId="0" borderId="12" xfId="0" applyNumberFormat="1" applyFont="1" applyFill="1" applyBorder="1" applyAlignment="1" applyProtection="1">
      <alignment horizontal="left" vertical="center"/>
      <protection locked="0"/>
    </xf>
    <xf numFmtId="49" fontId="6" fillId="0" borderId="15" xfId="0" applyNumberFormat="1" applyFont="1" applyFill="1" applyBorder="1" applyAlignment="1" applyProtection="1">
      <alignment horizontal="left" vertical="center"/>
      <protection locked="0"/>
    </xf>
    <xf numFmtId="49" fontId="5" fillId="0" borderId="16" xfId="0" applyNumberFormat="1" applyFont="1" applyFill="1" applyBorder="1" applyAlignment="1" applyProtection="1">
      <alignment horizontal="left" vertical="center"/>
      <protection locked="0"/>
    </xf>
    <xf numFmtId="49" fontId="5" fillId="0" borderId="0" xfId="0" applyNumberFormat="1" applyFont="1" applyFill="1" applyBorder="1" applyAlignment="1" applyProtection="1">
      <alignment horizontal="left" vertical="center"/>
      <protection locked="0"/>
    </xf>
    <xf numFmtId="49" fontId="5" fillId="0" borderId="124" xfId="0" applyNumberFormat="1" applyFont="1" applyBorder="1" applyAlignment="1" applyProtection="1">
      <alignment horizontal="left" vertical="center"/>
      <protection locked="0"/>
    </xf>
    <xf numFmtId="49" fontId="5" fillId="0" borderId="12" xfId="0" applyNumberFormat="1" applyFont="1" applyBorder="1" applyAlignment="1" applyProtection="1">
      <alignment horizontal="left" vertical="center"/>
      <protection locked="0"/>
    </xf>
    <xf numFmtId="49" fontId="5" fillId="0" borderId="15" xfId="0" applyNumberFormat="1" applyFont="1" applyBorder="1" applyAlignment="1" applyProtection="1">
      <alignment horizontal="left" vertical="center"/>
      <protection locked="0"/>
    </xf>
    <xf numFmtId="49" fontId="5" fillId="0" borderId="125" xfId="0" applyNumberFormat="1" applyFont="1" applyBorder="1" applyAlignment="1" applyProtection="1">
      <alignment horizontal="left" vertical="center"/>
      <protection locked="0"/>
    </xf>
    <xf numFmtId="49" fontId="5" fillId="0" borderId="0" xfId="0" applyNumberFormat="1" applyFont="1" applyBorder="1" applyAlignment="1" applyProtection="1">
      <alignment horizontal="left" vertical="center"/>
      <protection locked="0"/>
    </xf>
    <xf numFmtId="49" fontId="5" fillId="0" borderId="17" xfId="0" applyNumberFormat="1" applyFont="1" applyBorder="1" applyAlignment="1" applyProtection="1">
      <alignment horizontal="left" vertical="center"/>
      <protection locked="0"/>
    </xf>
    <xf numFmtId="49" fontId="5" fillId="0" borderId="126" xfId="0" applyNumberFormat="1" applyFont="1" applyBorder="1" applyAlignment="1" applyProtection="1">
      <alignment horizontal="left" vertical="center"/>
      <protection locked="0"/>
    </xf>
    <xf numFmtId="49" fontId="5" fillId="0" borderId="13" xfId="0" applyNumberFormat="1" applyFont="1" applyBorder="1" applyAlignment="1" applyProtection="1">
      <alignment horizontal="left" vertical="center"/>
      <protection locked="0"/>
    </xf>
    <xf numFmtId="49" fontId="5" fillId="0" borderId="19" xfId="0" applyNumberFormat="1" applyFont="1" applyBorder="1" applyAlignment="1" applyProtection="1">
      <alignment horizontal="left" vertical="center"/>
      <protection locked="0"/>
    </xf>
    <xf numFmtId="49" fontId="9" fillId="0" borderId="16" xfId="0" applyNumberFormat="1" applyFont="1" applyFill="1" applyBorder="1" applyAlignment="1" applyProtection="1">
      <alignment horizontal="left" vertical="center" shrinkToFit="1"/>
      <protection locked="0"/>
    </xf>
    <xf numFmtId="49" fontId="9" fillId="0" borderId="0" xfId="0" applyNumberFormat="1" applyFont="1" applyFill="1" applyBorder="1" applyAlignment="1" applyProtection="1">
      <alignment horizontal="left" vertical="center" shrinkToFit="1"/>
      <protection locked="0"/>
    </xf>
    <xf numFmtId="49" fontId="14" fillId="0" borderId="15" xfId="0" applyNumberFormat="1" applyFont="1" applyFill="1" applyBorder="1" applyAlignment="1">
      <alignment horizontal="center" vertical="distributed" textRotation="255" wrapText="1"/>
    </xf>
    <xf numFmtId="49" fontId="14" fillId="0" borderId="17" xfId="0" applyNumberFormat="1" applyFont="1" applyFill="1" applyBorder="1" applyAlignment="1">
      <alignment horizontal="center" vertical="distributed" textRotation="255" wrapText="1"/>
    </xf>
    <xf numFmtId="49" fontId="14" fillId="0" borderId="19" xfId="0" applyNumberFormat="1" applyFont="1" applyFill="1" applyBorder="1" applyAlignment="1">
      <alignment horizontal="center" vertical="distributed" textRotation="255" wrapText="1"/>
    </xf>
    <xf numFmtId="49" fontId="6" fillId="0" borderId="30" xfId="0" applyNumberFormat="1" applyFont="1" applyBorder="1" applyAlignment="1">
      <alignment horizontal="center" vertical="center"/>
    </xf>
    <xf numFmtId="49" fontId="6" fillId="0" borderId="46" xfId="0" applyNumberFormat="1" applyFont="1" applyBorder="1" applyAlignment="1">
      <alignment horizontal="center" vertical="center"/>
    </xf>
    <xf numFmtId="49" fontId="6" fillId="0" borderId="31" xfId="0" applyNumberFormat="1" applyFont="1" applyBorder="1" applyAlignment="1">
      <alignment horizontal="center" vertical="center"/>
    </xf>
    <xf numFmtId="49" fontId="5" fillId="0" borderId="30" xfId="0" applyNumberFormat="1" applyFont="1" applyBorder="1" applyAlignment="1" applyProtection="1">
      <alignment horizontal="left" vertical="center"/>
      <protection locked="0"/>
    </xf>
    <xf numFmtId="49" fontId="5" fillId="0" borderId="46" xfId="0" applyNumberFormat="1" applyFont="1" applyBorder="1" applyAlignment="1" applyProtection="1">
      <alignment horizontal="left" vertical="center"/>
      <protection locked="0"/>
    </xf>
    <xf numFmtId="49" fontId="5" fillId="0" borderId="127" xfId="0" applyNumberFormat="1" applyFont="1" applyBorder="1" applyAlignment="1" applyProtection="1">
      <alignment horizontal="left" vertical="center"/>
      <protection locked="0"/>
    </xf>
    <xf numFmtId="49" fontId="5" fillId="0" borderId="128" xfId="0" applyNumberFormat="1" applyFont="1" applyBorder="1" applyAlignment="1" applyProtection="1">
      <alignment horizontal="left" vertical="center"/>
      <protection locked="0"/>
    </xf>
    <xf numFmtId="49" fontId="5" fillId="0" borderId="31" xfId="0" applyNumberFormat="1" applyFont="1" applyBorder="1" applyAlignment="1" applyProtection="1">
      <alignment horizontal="left" vertical="center"/>
      <protection locked="0"/>
    </xf>
    <xf numFmtId="49" fontId="32" fillId="0" borderId="129" xfId="0" applyNumberFormat="1" applyFont="1" applyFill="1" applyBorder="1" applyAlignment="1" applyProtection="1">
      <alignment horizontal="right" vertical="center"/>
      <protection locked="0"/>
    </xf>
    <xf numFmtId="49" fontId="32" fillId="0" borderId="23" xfId="0" applyNumberFormat="1" applyFont="1" applyFill="1" applyBorder="1" applyAlignment="1" applyProtection="1">
      <alignment horizontal="right" vertical="center"/>
      <protection locked="0"/>
    </xf>
    <xf numFmtId="49" fontId="32" fillId="0" borderId="23" xfId="0" applyNumberFormat="1" applyFont="1" applyFill="1" applyBorder="1" applyAlignment="1" applyProtection="1">
      <alignment horizontal="left" vertical="center"/>
      <protection locked="0"/>
    </xf>
    <xf numFmtId="49" fontId="6" fillId="0" borderId="24" xfId="0" applyNumberFormat="1" applyFont="1" applyFill="1" applyBorder="1" applyAlignment="1">
      <alignment horizontal="center" vertical="center" wrapText="1"/>
    </xf>
    <xf numFmtId="49" fontId="6" fillId="0" borderId="25" xfId="0" applyNumberFormat="1" applyFont="1" applyFill="1" applyBorder="1" applyAlignment="1">
      <alignment horizontal="center" vertical="center" wrapText="1"/>
    </xf>
    <xf numFmtId="49" fontId="6" fillId="0" borderId="26" xfId="0" applyNumberFormat="1" applyFont="1" applyFill="1" applyBorder="1" applyAlignment="1">
      <alignment horizontal="center" vertical="center" wrapText="1"/>
    </xf>
    <xf numFmtId="49" fontId="14" fillId="0" borderId="130" xfId="0" applyNumberFormat="1" applyFont="1" applyFill="1" applyBorder="1" applyAlignment="1">
      <alignment horizontal="center" vertical="center" textRotation="255" wrapText="1"/>
    </xf>
    <xf numFmtId="49" fontId="14" fillId="0" borderId="94" xfId="0" applyNumberFormat="1" applyFont="1" applyFill="1" applyBorder="1" applyAlignment="1">
      <alignment horizontal="center" vertical="center" textRotation="255" wrapText="1"/>
    </xf>
    <xf numFmtId="49" fontId="14" fillId="0" borderId="77" xfId="0" applyNumberFormat="1" applyFont="1" applyFill="1" applyBorder="1" applyAlignment="1">
      <alignment horizontal="center" vertical="center" textRotation="255" wrapText="1"/>
    </xf>
    <xf numFmtId="49" fontId="6" fillId="0" borderId="14"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6" fillId="0" borderId="15" xfId="0" applyNumberFormat="1" applyFont="1" applyBorder="1" applyAlignment="1">
      <alignment horizontal="center" vertical="center"/>
    </xf>
    <xf numFmtId="49" fontId="6" fillId="0" borderId="16"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17" xfId="0" applyNumberFormat="1" applyFont="1" applyBorder="1" applyAlignment="1">
      <alignment horizontal="center" vertical="center"/>
    </xf>
    <xf numFmtId="49" fontId="6" fillId="0" borderId="18" xfId="0" applyNumberFormat="1" applyFont="1" applyBorder="1" applyAlignment="1">
      <alignment horizontal="center" vertical="center"/>
    </xf>
    <xf numFmtId="49" fontId="6" fillId="0" borderId="13" xfId="0" applyNumberFormat="1" applyFont="1" applyBorder="1" applyAlignment="1">
      <alignment horizontal="center" vertical="center"/>
    </xf>
    <xf numFmtId="49" fontId="6" fillId="0" borderId="19" xfId="0" applyNumberFormat="1" applyFont="1" applyBorder="1" applyAlignment="1">
      <alignment horizontal="center" vertical="center"/>
    </xf>
    <xf numFmtId="49" fontId="5" fillId="0" borderId="14" xfId="0" applyNumberFormat="1" applyFont="1" applyBorder="1" applyAlignment="1" applyProtection="1">
      <alignment horizontal="left" vertical="center"/>
      <protection locked="0"/>
    </xf>
    <xf numFmtId="49" fontId="5" fillId="0" borderId="131" xfId="0" applyNumberFormat="1" applyFont="1" applyBorder="1" applyAlignment="1" applyProtection="1">
      <alignment horizontal="left" vertical="center"/>
      <protection locked="0"/>
    </xf>
    <xf numFmtId="49" fontId="5" fillId="0" borderId="16" xfId="0" applyNumberFormat="1" applyFont="1" applyBorder="1" applyAlignment="1" applyProtection="1">
      <alignment horizontal="left" vertical="center"/>
      <protection locked="0"/>
    </xf>
    <xf numFmtId="49" fontId="5" fillId="0" borderId="132" xfId="0" applyNumberFormat="1" applyFont="1" applyBorder="1" applyAlignment="1" applyProtection="1">
      <alignment horizontal="left" vertical="center"/>
      <protection locked="0"/>
    </xf>
    <xf numFmtId="49" fontId="5" fillId="0" borderId="18" xfId="0" applyNumberFormat="1" applyFont="1" applyBorder="1" applyAlignment="1" applyProtection="1">
      <alignment horizontal="left" vertical="center"/>
      <protection locked="0"/>
    </xf>
    <xf numFmtId="49" fontId="5" fillId="0" borderId="133" xfId="0" applyNumberFormat="1" applyFont="1" applyBorder="1" applyAlignment="1" applyProtection="1">
      <alignment horizontal="left" vertical="center"/>
      <protection locked="0"/>
    </xf>
    <xf numFmtId="49" fontId="6" fillId="0" borderId="23" xfId="0" applyNumberFormat="1" applyFont="1" applyFill="1" applyBorder="1" applyAlignment="1" applyProtection="1">
      <alignment horizontal="center" vertical="center" shrinkToFit="1"/>
      <protection locked="0"/>
    </xf>
    <xf numFmtId="49" fontId="32" fillId="0" borderId="22" xfId="0" applyNumberFormat="1" applyFont="1" applyFill="1" applyBorder="1" applyAlignment="1" applyProtection="1">
      <alignment horizontal="left" vertical="center"/>
      <protection locked="0"/>
    </xf>
    <xf numFmtId="49" fontId="5" fillId="0" borderId="22" xfId="0" applyNumberFormat="1" applyFont="1" applyFill="1" applyBorder="1" applyAlignment="1" applyProtection="1">
      <alignment horizontal="left" vertical="center"/>
      <protection locked="0"/>
    </xf>
    <xf numFmtId="49" fontId="5" fillId="0" borderId="134" xfId="0" applyNumberFormat="1" applyFont="1" applyFill="1" applyBorder="1" applyAlignment="1" applyProtection="1">
      <alignment horizontal="left" vertical="center"/>
      <protection locked="0"/>
    </xf>
    <xf numFmtId="49" fontId="32" fillId="0" borderId="23" xfId="0" applyNumberFormat="1" applyFont="1" applyFill="1" applyBorder="1" applyAlignment="1" applyProtection="1">
      <alignment horizontal="center" vertical="center"/>
      <protection locked="0"/>
    </xf>
    <xf numFmtId="49" fontId="6" fillId="0" borderId="23" xfId="0" applyNumberFormat="1" applyFont="1" applyFill="1" applyBorder="1" applyAlignment="1" applyProtection="1">
      <alignment horizontal="left" vertical="center"/>
      <protection locked="0"/>
    </xf>
    <xf numFmtId="49" fontId="6" fillId="0" borderId="135" xfId="0" applyNumberFormat="1" applyFont="1" applyFill="1" applyBorder="1" applyAlignment="1" applyProtection="1">
      <alignment horizontal="left" vertical="center"/>
      <protection locked="0"/>
    </xf>
    <xf numFmtId="49" fontId="12" fillId="0" borderId="27" xfId="0" applyNumberFormat="1" applyFont="1" applyFill="1" applyBorder="1" applyAlignment="1" applyProtection="1">
      <alignment horizontal="distributed" vertical="center"/>
      <protection locked="0"/>
    </xf>
    <xf numFmtId="49" fontId="12" fillId="0" borderId="28" xfId="0" applyNumberFormat="1" applyFont="1" applyFill="1" applyBorder="1" applyAlignment="1" applyProtection="1">
      <alignment horizontal="distributed" vertical="center"/>
      <protection locked="0"/>
    </xf>
    <xf numFmtId="49" fontId="12" fillId="0" borderId="29" xfId="0" applyNumberFormat="1" applyFont="1" applyFill="1" applyBorder="1" applyAlignment="1" applyProtection="1">
      <alignment horizontal="distributed" vertical="center"/>
      <protection locked="0"/>
    </xf>
    <xf numFmtId="49" fontId="12" fillId="0" borderId="24" xfId="0" applyNumberFormat="1" applyFont="1" applyFill="1" applyBorder="1" applyAlignment="1" applyProtection="1">
      <alignment horizontal="distributed" vertical="center"/>
      <protection locked="0"/>
    </xf>
    <xf numFmtId="49" fontId="12" fillId="0" borderId="25" xfId="0" applyNumberFormat="1" applyFont="1" applyFill="1" applyBorder="1" applyAlignment="1" applyProtection="1">
      <alignment horizontal="distributed" vertical="center"/>
      <protection locked="0"/>
    </xf>
    <xf numFmtId="49" fontId="12" fillId="0" borderId="26" xfId="0" applyNumberFormat="1" applyFont="1" applyFill="1" applyBorder="1" applyAlignment="1" applyProtection="1">
      <alignment horizontal="distributed" vertical="center"/>
      <protection locked="0"/>
    </xf>
    <xf numFmtId="49" fontId="32" fillId="0" borderId="22" xfId="0" applyNumberFormat="1" applyFont="1" applyFill="1" applyBorder="1" applyAlignment="1" applyProtection="1">
      <alignment horizontal="left" vertical="center" shrinkToFit="1"/>
      <protection locked="0"/>
    </xf>
    <xf numFmtId="49" fontId="32" fillId="0" borderId="134" xfId="0" applyNumberFormat="1" applyFont="1" applyFill="1" applyBorder="1" applyAlignment="1" applyProtection="1">
      <alignment horizontal="left" vertical="center" shrinkToFit="1"/>
      <protection locked="0"/>
    </xf>
    <xf numFmtId="49" fontId="6" fillId="0" borderId="27" xfId="0" applyNumberFormat="1" applyFont="1" applyFill="1" applyBorder="1" applyAlignment="1" applyProtection="1">
      <alignment horizontal="distributed" vertical="center"/>
      <protection locked="0"/>
    </xf>
    <xf numFmtId="49" fontId="6" fillId="0" borderId="28" xfId="0" applyNumberFormat="1" applyFont="1" applyFill="1" applyBorder="1" applyAlignment="1" applyProtection="1">
      <alignment horizontal="distributed" vertical="center"/>
      <protection locked="0"/>
    </xf>
    <xf numFmtId="49" fontId="6" fillId="0" borderId="29" xfId="0" applyNumberFormat="1" applyFont="1" applyFill="1" applyBorder="1" applyAlignment="1" applyProtection="1">
      <alignment horizontal="distributed" vertical="center"/>
      <protection locked="0"/>
    </xf>
    <xf numFmtId="49" fontId="6" fillId="0" borderId="24" xfId="0" applyNumberFormat="1" applyFont="1" applyFill="1" applyBorder="1" applyAlignment="1" applyProtection="1">
      <alignment horizontal="distributed" vertical="center"/>
      <protection locked="0"/>
    </xf>
    <xf numFmtId="49" fontId="6" fillId="0" borderId="25" xfId="0" applyNumberFormat="1" applyFont="1" applyFill="1" applyBorder="1" applyAlignment="1" applyProtection="1">
      <alignment horizontal="distributed" vertical="center"/>
      <protection locked="0"/>
    </xf>
    <xf numFmtId="49" fontId="6" fillId="0" borderId="26" xfId="0" applyNumberFormat="1" applyFont="1" applyFill="1" applyBorder="1" applyAlignment="1" applyProtection="1">
      <alignment horizontal="distributed" vertical="center"/>
      <protection locked="0"/>
    </xf>
    <xf numFmtId="49" fontId="5" fillId="0" borderId="136" xfId="0" applyNumberFormat="1" applyFont="1" applyBorder="1" applyAlignment="1" applyProtection="1">
      <alignment horizontal="center" vertical="center"/>
      <protection locked="0"/>
    </xf>
    <xf numFmtId="49" fontId="5" fillId="0" borderId="137" xfId="0" applyNumberFormat="1" applyFont="1" applyBorder="1" applyAlignment="1" applyProtection="1">
      <alignment horizontal="center" vertical="center"/>
      <protection locked="0"/>
    </xf>
    <xf numFmtId="49" fontId="5" fillId="0" borderId="52" xfId="0" applyNumberFormat="1" applyFont="1" applyBorder="1" applyAlignment="1" applyProtection="1">
      <alignment horizontal="center" vertical="center"/>
      <protection locked="0"/>
    </xf>
    <xf numFmtId="49" fontId="5" fillId="0" borderId="138" xfId="0" applyNumberFormat="1" applyFont="1" applyBorder="1" applyAlignment="1" applyProtection="1">
      <alignment horizontal="center" vertical="center"/>
      <protection locked="0"/>
    </xf>
    <xf numFmtId="49" fontId="5" fillId="0" borderId="53" xfId="0" applyNumberFormat="1" applyFont="1" applyBorder="1" applyAlignment="1" applyProtection="1">
      <alignment horizontal="center" vertical="center"/>
      <protection locked="0"/>
    </xf>
    <xf numFmtId="49" fontId="5" fillId="0" borderId="139" xfId="0" applyNumberFormat="1" applyFont="1" applyBorder="1" applyAlignment="1" applyProtection="1">
      <alignment horizontal="center" vertical="center"/>
      <protection locked="0"/>
    </xf>
    <xf numFmtId="49" fontId="5" fillId="0" borderId="140" xfId="0" applyNumberFormat="1" applyFont="1" applyBorder="1" applyAlignment="1" applyProtection="1">
      <alignment horizontal="center" vertical="center"/>
      <protection locked="0"/>
    </xf>
    <xf numFmtId="49" fontId="5" fillId="0" borderId="141" xfId="0" applyNumberFormat="1" applyFont="1" applyBorder="1" applyAlignment="1" applyProtection="1">
      <alignment horizontal="center" vertical="center"/>
      <protection locked="0"/>
    </xf>
    <xf numFmtId="49" fontId="5" fillId="0" borderId="142" xfId="0" applyNumberFormat="1" applyFont="1" applyBorder="1" applyAlignment="1" applyProtection="1">
      <alignment horizontal="center" vertical="center"/>
      <protection locked="0"/>
    </xf>
    <xf numFmtId="49" fontId="12" fillId="0" borderId="16" xfId="0" applyNumberFormat="1" applyFont="1" applyBorder="1" applyAlignment="1">
      <alignment horizontal="center" vertical="center"/>
    </xf>
    <xf numFmtId="49" fontId="12" fillId="0" borderId="18" xfId="0" applyNumberFormat="1" applyFont="1" applyBorder="1" applyAlignment="1">
      <alignment horizontal="center" vertical="center"/>
    </xf>
    <xf numFmtId="49" fontId="32" fillId="0" borderId="143" xfId="0" applyNumberFormat="1" applyFont="1" applyFill="1" applyBorder="1" applyAlignment="1" applyProtection="1">
      <alignment horizontal="left" vertical="center" wrapText="1"/>
      <protection locked="0"/>
    </xf>
    <xf numFmtId="49" fontId="32" fillId="0" borderId="144" xfId="0" applyNumberFormat="1" applyFont="1" applyFill="1" applyBorder="1" applyAlignment="1" applyProtection="1">
      <alignment horizontal="left" vertical="center" wrapText="1"/>
      <protection locked="0"/>
    </xf>
    <xf numFmtId="49" fontId="32" fillId="0" borderId="22" xfId="0" applyNumberFormat="1" applyFont="1" applyFill="1" applyBorder="1" applyAlignment="1" applyProtection="1">
      <alignment horizontal="left" vertical="center" wrapText="1"/>
      <protection locked="0"/>
    </xf>
    <xf numFmtId="49" fontId="32" fillId="0" borderId="134" xfId="0" applyNumberFormat="1" applyFont="1" applyFill="1" applyBorder="1" applyAlignment="1" applyProtection="1">
      <alignment horizontal="left" vertical="center" wrapText="1"/>
      <protection locked="0"/>
    </xf>
    <xf numFmtId="49" fontId="6" fillId="0" borderId="145" xfId="0" applyNumberFormat="1" applyFont="1" applyBorder="1" applyAlignment="1">
      <alignment horizontal="center" vertical="center" textRotation="255"/>
    </xf>
    <xf numFmtId="49" fontId="6" fillId="0" borderId="146" xfId="0" applyNumberFormat="1" applyFont="1" applyBorder="1" applyAlignment="1">
      <alignment horizontal="center" vertical="center" textRotation="255"/>
    </xf>
    <xf numFmtId="49" fontId="6" fillId="0" borderId="111" xfId="0" applyNumberFormat="1" applyFont="1" applyBorder="1" applyAlignment="1">
      <alignment horizontal="center" vertical="center" textRotation="255"/>
    </xf>
    <xf numFmtId="49" fontId="6" fillId="0" borderId="17" xfId="0" applyNumberFormat="1" applyFont="1" applyBorder="1" applyAlignment="1">
      <alignment horizontal="center" vertical="center" textRotation="255"/>
    </xf>
    <xf numFmtId="49" fontId="6" fillId="0" borderId="103" xfId="0" applyNumberFormat="1" applyFont="1" applyBorder="1" applyAlignment="1">
      <alignment horizontal="center" vertical="center" shrinkToFit="1"/>
    </xf>
    <xf numFmtId="49" fontId="6" fillId="0" borderId="57" xfId="0" applyNumberFormat="1" applyFont="1" applyBorder="1" applyAlignment="1">
      <alignment horizontal="center" vertical="center" shrinkToFit="1"/>
    </xf>
    <xf numFmtId="49" fontId="6" fillId="0" borderId="102" xfId="0" applyNumberFormat="1" applyFont="1" applyBorder="1" applyAlignment="1">
      <alignment horizontal="center" vertical="center" shrinkToFit="1"/>
    </xf>
    <xf numFmtId="49" fontId="6" fillId="0" borderId="110" xfId="0" applyNumberFormat="1" applyFont="1" applyBorder="1" applyAlignment="1">
      <alignment horizontal="center" vertical="center" textRotation="255"/>
    </xf>
    <xf numFmtId="49" fontId="6" fillId="0" borderId="15" xfId="0" applyNumberFormat="1" applyFont="1" applyBorder="1" applyAlignment="1">
      <alignment horizontal="center" vertical="center" textRotation="255"/>
    </xf>
    <xf numFmtId="49" fontId="5" fillId="0" borderId="106" xfId="0" applyNumberFormat="1" applyFont="1" applyBorder="1" applyAlignment="1" applyProtection="1">
      <alignment horizontal="center" vertical="center"/>
      <protection locked="0"/>
    </xf>
    <xf numFmtId="49" fontId="5" fillId="0" borderId="107" xfId="0" applyNumberFormat="1" applyFont="1" applyBorder="1" applyAlignment="1" applyProtection="1">
      <alignment horizontal="center" vertical="center"/>
      <protection locked="0"/>
    </xf>
    <xf numFmtId="49" fontId="5" fillId="0" borderId="109" xfId="0" applyNumberFormat="1" applyFont="1" applyBorder="1" applyAlignment="1" applyProtection="1">
      <alignment horizontal="center" vertical="center"/>
      <protection locked="0"/>
    </xf>
    <xf numFmtId="49" fontId="6" fillId="0" borderId="129" xfId="0" applyNumberFormat="1" applyFont="1" applyFill="1" applyBorder="1" applyAlignment="1" applyProtection="1">
      <alignment horizontal="distributed" vertical="center"/>
      <protection locked="0"/>
    </xf>
    <xf numFmtId="49" fontId="6" fillId="0" borderId="23" xfId="0" applyNumberFormat="1" applyFont="1" applyFill="1" applyBorder="1" applyAlignment="1" applyProtection="1">
      <alignment horizontal="distributed" vertical="center"/>
      <protection locked="0"/>
    </xf>
    <xf numFmtId="49" fontId="6" fillId="0" borderId="147" xfId="0" applyNumberFormat="1" applyFont="1" applyFill="1" applyBorder="1" applyAlignment="1" applyProtection="1">
      <alignment horizontal="distributed" vertical="center"/>
      <protection locked="0"/>
    </xf>
    <xf numFmtId="49" fontId="6" fillId="0" borderId="14" xfId="0" applyNumberFormat="1" applyFont="1" applyFill="1" applyBorder="1" applyAlignment="1">
      <alignment horizontal="distributed" vertical="center" wrapText="1" indent="1"/>
    </xf>
    <xf numFmtId="49" fontId="6" fillId="0" borderId="12" xfId="0" applyNumberFormat="1" applyFont="1" applyFill="1" applyBorder="1" applyAlignment="1">
      <alignment horizontal="distributed" vertical="center" wrapText="1" indent="1"/>
    </xf>
    <xf numFmtId="49" fontId="6" fillId="0" borderId="15" xfId="0" applyNumberFormat="1" applyFont="1" applyFill="1" applyBorder="1" applyAlignment="1">
      <alignment horizontal="distributed" vertical="center" wrapText="1" indent="1"/>
    </xf>
    <xf numFmtId="49" fontId="6" fillId="0" borderId="16" xfId="0" applyNumberFormat="1" applyFont="1" applyFill="1" applyBorder="1" applyAlignment="1">
      <alignment horizontal="distributed" vertical="center" wrapText="1" indent="1"/>
    </xf>
    <xf numFmtId="49" fontId="6" fillId="0" borderId="0" xfId="0" applyNumberFormat="1" applyFont="1" applyFill="1" applyBorder="1" applyAlignment="1">
      <alignment horizontal="distributed" vertical="center" wrapText="1" indent="1"/>
    </xf>
    <xf numFmtId="49" fontId="6" fillId="0" borderId="17" xfId="0" applyNumberFormat="1" applyFont="1" applyFill="1" applyBorder="1" applyAlignment="1">
      <alignment horizontal="distributed" vertical="center" wrapText="1" indent="1"/>
    </xf>
    <xf numFmtId="49" fontId="6" fillId="0" borderId="18" xfId="0" applyNumberFormat="1" applyFont="1" applyFill="1" applyBorder="1" applyAlignment="1">
      <alignment horizontal="distributed" vertical="center" wrapText="1" indent="1"/>
    </xf>
    <xf numFmtId="49" fontId="6" fillId="0" borderId="13" xfId="0" applyNumberFormat="1" applyFont="1" applyFill="1" applyBorder="1" applyAlignment="1">
      <alignment horizontal="distributed" vertical="center" wrapText="1" indent="1"/>
    </xf>
    <xf numFmtId="49" fontId="6" fillId="0" borderId="19" xfId="0" applyNumberFormat="1" applyFont="1" applyFill="1" applyBorder="1" applyAlignment="1">
      <alignment horizontal="distributed" vertical="center" wrapText="1" indent="1"/>
    </xf>
    <xf numFmtId="49" fontId="6" fillId="0" borderId="14" xfId="0" applyNumberFormat="1" applyFont="1" applyFill="1" applyBorder="1" applyAlignment="1" applyProtection="1">
      <alignment horizontal="distributed" vertical="center"/>
      <protection locked="0"/>
    </xf>
    <xf numFmtId="49" fontId="6" fillId="0" borderId="12" xfId="0" applyNumberFormat="1" applyFont="1" applyFill="1" applyBorder="1" applyAlignment="1" applyProtection="1">
      <alignment horizontal="distributed" vertical="center"/>
      <protection locked="0"/>
    </xf>
    <xf numFmtId="49" fontId="6" fillId="0" borderId="15" xfId="0" applyNumberFormat="1" applyFont="1" applyFill="1" applyBorder="1" applyAlignment="1" applyProtection="1">
      <alignment horizontal="distributed" vertical="center"/>
      <protection locked="0"/>
    </xf>
    <xf numFmtId="49" fontId="8" fillId="34" borderId="148" xfId="0" applyNumberFormat="1" applyFont="1" applyFill="1" applyBorder="1" applyAlignment="1" applyProtection="1">
      <alignment horizontal="center" vertical="center"/>
      <protection locked="0"/>
    </xf>
    <xf numFmtId="49" fontId="8" fillId="34" borderId="149" xfId="0" applyNumberFormat="1" applyFont="1" applyFill="1" applyBorder="1" applyAlignment="1" applyProtection="1">
      <alignment horizontal="center" vertical="center"/>
      <protection locked="0"/>
    </xf>
    <xf numFmtId="49" fontId="8" fillId="34" borderId="150" xfId="0" applyNumberFormat="1" applyFont="1" applyFill="1" applyBorder="1" applyAlignment="1" applyProtection="1">
      <alignment horizontal="center" vertical="center"/>
      <protection locked="0"/>
    </xf>
    <xf numFmtId="49" fontId="8" fillId="34" borderId="151" xfId="0" applyNumberFormat="1" applyFont="1" applyFill="1" applyBorder="1" applyAlignment="1" applyProtection="1">
      <alignment horizontal="center" vertical="center"/>
      <protection locked="0"/>
    </xf>
    <xf numFmtId="49" fontId="5" fillId="0" borderId="46" xfId="0" applyNumberFormat="1" applyFont="1" applyBorder="1" applyAlignment="1" applyProtection="1">
      <alignment horizontal="center" vertical="center"/>
      <protection locked="0"/>
    </xf>
    <xf numFmtId="49" fontId="5" fillId="0" borderId="41" xfId="0" applyNumberFormat="1" applyFont="1" applyBorder="1" applyAlignment="1" applyProtection="1">
      <alignment horizontal="left" vertical="center"/>
      <protection locked="0"/>
    </xf>
    <xf numFmtId="49" fontId="6" fillId="0" borderId="16" xfId="0" applyNumberFormat="1" applyFont="1" applyBorder="1" applyAlignment="1" applyProtection="1">
      <alignment horizontal="center" vertical="center"/>
      <protection locked="0"/>
    </xf>
    <xf numFmtId="0" fontId="0" fillId="0" borderId="0" xfId="0" applyBorder="1" applyAlignment="1" applyProtection="1">
      <alignment vertical="center"/>
      <protection locked="0"/>
    </xf>
    <xf numFmtId="0" fontId="0" fillId="0" borderId="54" xfId="0" applyBorder="1" applyAlignment="1" applyProtection="1">
      <alignment vertical="center"/>
      <protection locked="0"/>
    </xf>
    <xf numFmtId="0" fontId="0" fillId="0" borderId="18" xfId="0" applyBorder="1" applyAlignment="1" applyProtection="1">
      <alignment vertical="center"/>
      <protection locked="0"/>
    </xf>
    <xf numFmtId="0" fontId="0" fillId="0" borderId="13" xfId="0" applyBorder="1" applyAlignment="1" applyProtection="1">
      <alignment vertical="center"/>
      <protection locked="0"/>
    </xf>
    <xf numFmtId="0" fontId="0" fillId="0" borderId="69" xfId="0" applyBorder="1" applyAlignment="1" applyProtection="1">
      <alignment vertical="center"/>
      <protection locked="0"/>
    </xf>
    <xf numFmtId="49" fontId="5" fillId="0" borderId="103" xfId="0" applyNumberFormat="1" applyFont="1" applyBorder="1" applyAlignment="1" applyProtection="1">
      <alignment horizontal="left" vertical="center" shrinkToFit="1"/>
      <protection locked="0"/>
    </xf>
    <xf numFmtId="49" fontId="5" fillId="0" borderId="57" xfId="0" applyNumberFormat="1" applyFont="1" applyBorder="1" applyAlignment="1" applyProtection="1">
      <alignment horizontal="left" vertical="center" shrinkToFit="1"/>
      <protection locked="0"/>
    </xf>
    <xf numFmtId="49" fontId="5" fillId="0" borderId="152" xfId="0" applyNumberFormat="1" applyFont="1" applyBorder="1" applyAlignment="1" applyProtection="1">
      <alignment horizontal="left" vertical="center" shrinkToFit="1"/>
      <protection locked="0"/>
    </xf>
    <xf numFmtId="49" fontId="12" fillId="0" borderId="30" xfId="0" applyNumberFormat="1" applyFont="1" applyBorder="1" applyAlignment="1">
      <alignment horizontal="distributed" vertical="center"/>
    </xf>
    <xf numFmtId="49" fontId="12" fillId="0" borderId="46" xfId="0" applyNumberFormat="1" applyFont="1" applyBorder="1" applyAlignment="1">
      <alignment horizontal="distributed" vertical="center"/>
    </xf>
    <xf numFmtId="49" fontId="12" fillId="0" borderId="31" xfId="0" applyNumberFormat="1" applyFont="1" applyBorder="1" applyAlignment="1">
      <alignment horizontal="distributed" vertical="center"/>
    </xf>
    <xf numFmtId="49" fontId="5" fillId="0" borderId="30" xfId="0" applyNumberFormat="1" applyFont="1" applyBorder="1" applyAlignment="1" applyProtection="1">
      <alignment horizontal="right" vertical="center"/>
      <protection locked="0"/>
    </xf>
    <xf numFmtId="49" fontId="5" fillId="0" borderId="46" xfId="0" applyNumberFormat="1" applyFont="1" applyBorder="1" applyAlignment="1" applyProtection="1">
      <alignment horizontal="right" vertical="center"/>
      <protection locked="0"/>
    </xf>
    <xf numFmtId="49" fontId="6" fillId="0" borderId="14" xfId="0" applyNumberFormat="1" applyFont="1" applyBorder="1" applyAlignment="1">
      <alignment horizontal="center" vertical="center" shrinkToFit="1"/>
    </xf>
    <xf numFmtId="49" fontId="6" fillId="0" borderId="12" xfId="0" applyNumberFormat="1" applyFont="1" applyBorder="1" applyAlignment="1">
      <alignment horizontal="center" vertical="center" shrinkToFit="1"/>
    </xf>
    <xf numFmtId="49" fontId="6" fillId="0" borderId="15" xfId="0" applyNumberFormat="1" applyFont="1" applyBorder="1" applyAlignment="1">
      <alignment horizontal="center" vertical="center" shrinkToFit="1"/>
    </xf>
    <xf numFmtId="49" fontId="6" fillId="0" borderId="18" xfId="0" applyNumberFormat="1" applyFont="1" applyBorder="1" applyAlignment="1">
      <alignment horizontal="center" vertical="center" shrinkToFit="1"/>
    </xf>
    <xf numFmtId="49" fontId="6" fillId="0" borderId="13" xfId="0" applyNumberFormat="1" applyFont="1" applyBorder="1" applyAlignment="1">
      <alignment horizontal="center" vertical="center" shrinkToFit="1"/>
    </xf>
    <xf numFmtId="49" fontId="6" fillId="0" borderId="19" xfId="0" applyNumberFormat="1" applyFont="1" applyBorder="1" applyAlignment="1">
      <alignment horizontal="center" vertical="center" shrinkToFit="1"/>
    </xf>
    <xf numFmtId="49" fontId="21" fillId="0" borderId="14" xfId="0" applyNumberFormat="1" applyFont="1" applyBorder="1" applyAlignment="1" applyProtection="1">
      <alignment horizontal="left" vertical="center" wrapText="1"/>
      <protection locked="0"/>
    </xf>
    <xf numFmtId="49" fontId="21" fillId="0" borderId="12" xfId="0" applyNumberFormat="1" applyFont="1" applyBorder="1" applyAlignment="1" applyProtection="1">
      <alignment horizontal="left" vertical="center" wrapText="1"/>
      <protection locked="0"/>
    </xf>
    <xf numFmtId="49" fontId="21" fillId="0" borderId="51" xfId="0" applyNumberFormat="1" applyFont="1" applyBorder="1" applyAlignment="1" applyProtection="1">
      <alignment horizontal="left" vertical="center" wrapText="1"/>
      <protection locked="0"/>
    </xf>
    <xf numFmtId="49" fontId="21" fillId="0" borderId="18" xfId="0" applyNumberFormat="1" applyFont="1" applyBorder="1" applyAlignment="1" applyProtection="1">
      <alignment horizontal="left" vertical="center" wrapText="1"/>
      <protection locked="0"/>
    </xf>
    <xf numFmtId="49" fontId="21" fillId="0" borderId="13" xfId="0" applyNumberFormat="1" applyFont="1" applyBorder="1" applyAlignment="1" applyProtection="1">
      <alignment horizontal="left" vertical="center" wrapText="1"/>
      <protection locked="0"/>
    </xf>
    <xf numFmtId="49" fontId="21" fillId="0" borderId="69" xfId="0" applyNumberFormat="1" applyFont="1" applyBorder="1" applyAlignment="1" applyProtection="1">
      <alignment horizontal="left" vertical="center" wrapText="1"/>
      <protection locked="0"/>
    </xf>
    <xf numFmtId="49" fontId="6" fillId="0" borderId="16" xfId="0" applyNumberFormat="1" applyFont="1" applyBorder="1" applyAlignment="1">
      <alignment horizontal="center" vertical="center" shrinkToFit="1"/>
    </xf>
    <xf numFmtId="49" fontId="6" fillId="0" borderId="0" xfId="0" applyNumberFormat="1" applyFont="1" applyBorder="1" applyAlignment="1">
      <alignment horizontal="center" vertical="center" shrinkToFit="1"/>
    </xf>
    <xf numFmtId="49" fontId="6" fillId="0" borderId="17" xfId="0" applyNumberFormat="1" applyFont="1" applyBorder="1" applyAlignment="1">
      <alignment horizontal="center" vertical="center" shrinkToFit="1"/>
    </xf>
    <xf numFmtId="49" fontId="6" fillId="0" borderId="30" xfId="0" applyNumberFormat="1" applyFont="1" applyBorder="1" applyAlignment="1">
      <alignment horizontal="distributed" vertical="center"/>
    </xf>
    <xf numFmtId="49" fontId="6" fillId="0" borderId="46" xfId="0" applyNumberFormat="1" applyFont="1" applyBorder="1" applyAlignment="1">
      <alignment horizontal="distributed" vertical="center"/>
    </xf>
    <xf numFmtId="49" fontId="6" fillId="0" borderId="31" xfId="0" applyNumberFormat="1" applyFont="1" applyBorder="1" applyAlignment="1">
      <alignment horizontal="distributed" vertical="center"/>
    </xf>
    <xf numFmtId="49" fontId="6" fillId="0" borderId="30" xfId="0" applyNumberFormat="1" applyFont="1" applyBorder="1" applyAlignment="1">
      <alignment horizontal="center" vertical="center" shrinkToFit="1"/>
    </xf>
    <xf numFmtId="49" fontId="6" fillId="0" borderId="46" xfId="0" applyNumberFormat="1" applyFont="1" applyBorder="1" applyAlignment="1">
      <alignment horizontal="center" vertical="center" shrinkToFit="1"/>
    </xf>
    <xf numFmtId="49" fontId="6" fillId="0" borderId="31" xfId="0" applyNumberFormat="1" applyFont="1" applyBorder="1" applyAlignment="1">
      <alignment horizontal="center" vertical="center" shrinkToFit="1"/>
    </xf>
    <xf numFmtId="49" fontId="6" fillId="0" borderId="10" xfId="0" applyNumberFormat="1" applyFont="1" applyBorder="1" applyAlignment="1">
      <alignment horizontal="distributed" vertical="center"/>
    </xf>
    <xf numFmtId="49" fontId="5" fillId="0" borderId="10" xfId="0" applyNumberFormat="1" applyFont="1" applyBorder="1" applyAlignment="1">
      <alignment horizontal="distributed" vertical="center"/>
    </xf>
    <xf numFmtId="49" fontId="6" fillId="0" borderId="10" xfId="0" applyNumberFormat="1" applyFont="1" applyBorder="1" applyAlignment="1">
      <alignment horizontal="left" vertical="center"/>
    </xf>
    <xf numFmtId="49" fontId="7" fillId="0" borderId="0" xfId="0" applyNumberFormat="1" applyFont="1" applyBorder="1" applyAlignment="1" applyProtection="1">
      <alignment horizontal="distributed" vertical="center"/>
      <protection locked="0"/>
    </xf>
    <xf numFmtId="49" fontId="6" fillId="34" borderId="145" xfId="0" applyNumberFormat="1" applyFont="1" applyFill="1" applyBorder="1" applyAlignment="1">
      <alignment horizontal="center" vertical="center"/>
    </xf>
    <xf numFmtId="49" fontId="6" fillId="34" borderId="56" xfId="0" applyNumberFormat="1" applyFont="1" applyFill="1" applyBorder="1" applyAlignment="1">
      <alignment horizontal="center" vertical="center"/>
    </xf>
    <xf numFmtId="49" fontId="6" fillId="34" borderId="153" xfId="0" applyNumberFormat="1" applyFont="1" applyFill="1" applyBorder="1" applyAlignment="1">
      <alignment horizontal="center" vertical="center"/>
    </xf>
    <xf numFmtId="49" fontId="6" fillId="34" borderId="113" xfId="0" applyNumberFormat="1" applyFont="1" applyFill="1" applyBorder="1" applyAlignment="1">
      <alignment horizontal="center" vertical="center"/>
    </xf>
    <xf numFmtId="49" fontId="6" fillId="34" borderId="10" xfId="0" applyNumberFormat="1" applyFont="1" applyFill="1" applyBorder="1" applyAlignment="1">
      <alignment horizontal="center" vertical="center"/>
    </xf>
    <xf numFmtId="49" fontId="6" fillId="34" borderId="11" xfId="0" applyNumberFormat="1" applyFont="1" applyFill="1" applyBorder="1" applyAlignment="1">
      <alignment horizontal="center" vertical="center"/>
    </xf>
    <xf numFmtId="49" fontId="4" fillId="0" borderId="0" xfId="0" applyNumberFormat="1" applyFont="1" applyAlignment="1">
      <alignment horizontal="left" vertical="center"/>
    </xf>
    <xf numFmtId="49" fontId="6" fillId="0" borderId="37" xfId="0" applyNumberFormat="1" applyFont="1" applyFill="1" applyBorder="1" applyAlignment="1">
      <alignment horizontal="center" vertical="center" wrapText="1"/>
    </xf>
    <xf numFmtId="49" fontId="6" fillId="0" borderId="36" xfId="0" applyNumberFormat="1" applyFont="1" applyFill="1" applyBorder="1" applyAlignment="1">
      <alignment horizontal="center" vertical="center" wrapText="1"/>
    </xf>
    <xf numFmtId="49" fontId="5" fillId="0" borderId="106" xfId="0" applyNumberFormat="1" applyFont="1" applyBorder="1" applyAlignment="1">
      <alignment horizontal="center" vertical="center"/>
    </xf>
    <xf numFmtId="49" fontId="5" fillId="0" borderId="107" xfId="0" applyNumberFormat="1" applyFont="1" applyBorder="1" applyAlignment="1">
      <alignment horizontal="center" vertical="center"/>
    </xf>
    <xf numFmtId="49" fontId="5" fillId="0" borderId="109" xfId="0" applyNumberFormat="1" applyFont="1" applyBorder="1" applyAlignment="1">
      <alignment horizontal="center" vertical="center"/>
    </xf>
    <xf numFmtId="49" fontId="5" fillId="0" borderId="37" xfId="0" applyNumberFormat="1" applyFont="1" applyBorder="1" applyAlignment="1">
      <alignment horizontal="center" vertical="center"/>
    </xf>
    <xf numFmtId="49" fontId="11" fillId="0" borderId="14"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49" fontId="11" fillId="0" borderId="51" xfId="0" applyNumberFormat="1" applyFont="1" applyFill="1" applyBorder="1" applyAlignment="1">
      <alignment horizontal="center" vertical="center" wrapText="1"/>
    </xf>
    <xf numFmtId="49" fontId="11" fillId="0" borderId="18"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49" fontId="11" fillId="0" borderId="69" xfId="0" applyNumberFormat="1" applyFont="1" applyFill="1" applyBorder="1" applyAlignment="1">
      <alignment horizontal="center" vertical="center" wrapText="1"/>
    </xf>
    <xf numFmtId="49" fontId="6" fillId="0" borderId="14"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6" fillId="0" borderId="15" xfId="0" applyNumberFormat="1" applyFont="1" applyFill="1" applyBorder="1" applyAlignment="1">
      <alignment horizontal="center" vertical="center" wrapText="1"/>
    </xf>
    <xf numFmtId="49" fontId="6" fillId="0" borderId="18"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9" fontId="6" fillId="0" borderId="154" xfId="0" applyNumberFormat="1" applyFont="1" applyBorder="1" applyAlignment="1">
      <alignment horizontal="center" vertical="center"/>
    </xf>
    <xf numFmtId="49" fontId="6" fillId="0" borderId="155" xfId="0" applyNumberFormat="1" applyFont="1" applyBorder="1" applyAlignment="1">
      <alignment horizontal="center" vertical="center"/>
    </xf>
    <xf numFmtId="49" fontId="6" fillId="0" borderId="156" xfId="0" applyNumberFormat="1" applyFont="1" applyBorder="1" applyAlignment="1">
      <alignment horizontal="center" vertical="center"/>
    </xf>
    <xf numFmtId="49" fontId="6" fillId="0" borderId="157" xfId="0" applyNumberFormat="1" applyFont="1" applyFill="1" applyBorder="1" applyAlignment="1">
      <alignment horizontal="center" vertical="center" wrapText="1"/>
    </xf>
    <xf numFmtId="49" fontId="6" fillId="0" borderId="158" xfId="0" applyNumberFormat="1" applyFont="1" applyFill="1" applyBorder="1" applyAlignment="1">
      <alignment horizontal="center" vertical="center" wrapText="1"/>
    </xf>
    <xf numFmtId="49" fontId="6" fillId="0" borderId="12" xfId="0" applyNumberFormat="1" applyFont="1" applyBorder="1" applyAlignment="1">
      <alignment horizontal="distributed" vertical="center"/>
    </xf>
    <xf numFmtId="49" fontId="6" fillId="0" borderId="0" xfId="0" applyNumberFormat="1" applyFont="1" applyBorder="1" applyAlignment="1">
      <alignment horizontal="distributed" vertical="center"/>
    </xf>
    <xf numFmtId="49" fontId="6" fillId="0" borderId="13" xfId="0" applyNumberFormat="1" applyFont="1" applyBorder="1" applyAlignment="1">
      <alignment horizontal="distributed" vertical="center"/>
    </xf>
    <xf numFmtId="49" fontId="4" fillId="0" borderId="15" xfId="0" applyNumberFormat="1" applyFont="1" applyBorder="1" applyAlignment="1">
      <alignment vertical="center"/>
    </xf>
    <xf numFmtId="49" fontId="4" fillId="0" borderId="17" xfId="0" applyNumberFormat="1" applyFont="1" applyBorder="1" applyAlignment="1">
      <alignment vertical="center"/>
    </xf>
    <xf numFmtId="49" fontId="4" fillId="0" borderId="19" xfId="0" applyNumberFormat="1" applyFont="1" applyBorder="1" applyAlignment="1">
      <alignment vertical="center"/>
    </xf>
    <xf numFmtId="49" fontId="6" fillId="0" borderId="12" xfId="0" applyNumberFormat="1" applyFont="1" applyFill="1" applyBorder="1" applyAlignment="1">
      <alignment horizontal="distributed" vertical="center" wrapText="1"/>
    </xf>
    <xf numFmtId="49" fontId="6" fillId="0" borderId="12" xfId="0" applyNumberFormat="1" applyFont="1" applyFill="1" applyBorder="1" applyAlignment="1">
      <alignment horizontal="distributed" vertical="center"/>
    </xf>
    <xf numFmtId="49" fontId="6" fillId="0" borderId="0" xfId="0" applyNumberFormat="1" applyFont="1" applyFill="1" applyBorder="1" applyAlignment="1">
      <alignment horizontal="distributed" vertical="center" wrapText="1"/>
    </xf>
    <xf numFmtId="49" fontId="6" fillId="0" borderId="0" xfId="0" applyNumberFormat="1" applyFont="1" applyFill="1" applyBorder="1" applyAlignment="1">
      <alignment horizontal="distributed" vertical="center"/>
    </xf>
    <xf numFmtId="49" fontId="6" fillId="0" borderId="13" xfId="0" applyNumberFormat="1" applyFont="1" applyFill="1" applyBorder="1" applyAlignment="1">
      <alignment horizontal="distributed" vertical="center"/>
    </xf>
    <xf numFmtId="49" fontId="4" fillId="0" borderId="15" xfId="0" applyNumberFormat="1" applyFont="1" applyFill="1" applyBorder="1" applyAlignment="1">
      <alignment vertical="center"/>
    </xf>
    <xf numFmtId="49" fontId="4" fillId="0" borderId="17" xfId="0" applyNumberFormat="1" applyFont="1" applyFill="1" applyBorder="1" applyAlignment="1">
      <alignment vertical="center"/>
    </xf>
    <xf numFmtId="49" fontId="4" fillId="0" borderId="19" xfId="0" applyNumberFormat="1" applyFont="1" applyFill="1" applyBorder="1" applyAlignment="1">
      <alignment vertical="center"/>
    </xf>
    <xf numFmtId="49" fontId="12" fillId="0" borderId="159" xfId="0" applyNumberFormat="1" applyFont="1" applyFill="1" applyBorder="1" applyAlignment="1">
      <alignment horizontal="distributed" vertical="center"/>
    </xf>
    <xf numFmtId="49" fontId="12" fillId="0" borderId="75" xfId="0" applyNumberFormat="1" applyFont="1" applyFill="1" applyBorder="1" applyAlignment="1">
      <alignment horizontal="distributed" vertical="center"/>
    </xf>
    <xf numFmtId="49" fontId="12" fillId="0" borderId="160" xfId="0" applyNumberFormat="1" applyFont="1" applyFill="1" applyBorder="1" applyAlignment="1">
      <alignment horizontal="distributed" vertical="center"/>
    </xf>
    <xf numFmtId="49" fontId="12" fillId="0" borderId="16" xfId="0" applyNumberFormat="1" applyFont="1" applyFill="1" applyBorder="1" applyAlignment="1">
      <alignment horizontal="distributed" vertical="center"/>
    </xf>
    <xf numFmtId="49" fontId="12" fillId="0" borderId="0" xfId="0" applyNumberFormat="1" applyFont="1" applyFill="1" applyBorder="1" applyAlignment="1">
      <alignment horizontal="distributed" vertical="center"/>
    </xf>
    <xf numFmtId="49" fontId="12" fillId="0" borderId="161" xfId="0" applyNumberFormat="1" applyFont="1" applyFill="1" applyBorder="1" applyAlignment="1">
      <alignment horizontal="distributed" vertical="center"/>
    </xf>
    <xf numFmtId="49" fontId="12" fillId="0" borderId="18" xfId="0" applyNumberFormat="1" applyFont="1" applyFill="1" applyBorder="1" applyAlignment="1">
      <alignment horizontal="distributed" vertical="center"/>
    </xf>
    <xf numFmtId="49" fontId="12" fillId="0" borderId="13" xfId="0" applyNumberFormat="1" applyFont="1" applyFill="1" applyBorder="1" applyAlignment="1">
      <alignment horizontal="distributed" vertical="center"/>
    </xf>
    <xf numFmtId="49" fontId="12" fillId="0" borderId="162" xfId="0" applyNumberFormat="1" applyFont="1" applyFill="1" applyBorder="1" applyAlignment="1">
      <alignment horizontal="distributed" vertical="center"/>
    </xf>
    <xf numFmtId="49" fontId="6" fillId="0" borderId="14" xfId="0" applyNumberFormat="1" applyFont="1" applyFill="1" applyBorder="1" applyAlignment="1">
      <alignment horizontal="distributed" vertical="center"/>
    </xf>
    <xf numFmtId="49" fontId="6" fillId="0" borderId="163" xfId="0" applyNumberFormat="1" applyFont="1" applyFill="1" applyBorder="1" applyAlignment="1">
      <alignment horizontal="distributed" vertical="center"/>
    </xf>
    <xf numFmtId="49" fontId="6" fillId="0" borderId="16" xfId="0" applyNumberFormat="1" applyFont="1" applyFill="1" applyBorder="1" applyAlignment="1">
      <alignment horizontal="distributed" vertical="center"/>
    </xf>
    <xf numFmtId="49" fontId="6" fillId="0" borderId="161" xfId="0" applyNumberFormat="1" applyFont="1" applyFill="1" applyBorder="1" applyAlignment="1">
      <alignment horizontal="distributed" vertical="center"/>
    </xf>
    <xf numFmtId="49" fontId="6" fillId="0" borderId="164" xfId="0" applyNumberFormat="1" applyFont="1" applyFill="1" applyBorder="1" applyAlignment="1">
      <alignment horizontal="distributed" vertical="center"/>
    </xf>
    <xf numFmtId="49" fontId="6" fillId="0" borderId="74" xfId="0" applyNumberFormat="1" applyFont="1" applyFill="1" applyBorder="1" applyAlignment="1">
      <alignment horizontal="distributed" vertical="center"/>
    </xf>
    <xf numFmtId="49" fontId="6" fillId="0" borderId="165" xfId="0" applyNumberFormat="1" applyFont="1" applyFill="1" applyBorder="1" applyAlignment="1">
      <alignment horizontal="distributed" vertical="center"/>
    </xf>
    <xf numFmtId="49" fontId="6" fillId="0" borderId="159" xfId="0" applyNumberFormat="1" applyFont="1" applyFill="1" applyBorder="1" applyAlignment="1">
      <alignment horizontal="distributed" vertical="center"/>
    </xf>
    <xf numFmtId="49" fontId="6" fillId="0" borderId="75" xfId="0" applyNumberFormat="1" applyFont="1" applyFill="1" applyBorder="1" applyAlignment="1">
      <alignment horizontal="distributed" vertical="center"/>
    </xf>
    <xf numFmtId="49" fontId="6" fillId="0" borderId="160" xfId="0" applyNumberFormat="1" applyFont="1" applyFill="1" applyBorder="1" applyAlignment="1">
      <alignment horizontal="distributed" vertical="center"/>
    </xf>
    <xf numFmtId="49" fontId="5" fillId="0" borderId="56" xfId="0" applyNumberFormat="1" applyFont="1" applyBorder="1" applyAlignment="1" applyProtection="1">
      <alignment horizontal="left" vertical="center"/>
      <protection locked="0"/>
    </xf>
    <xf numFmtId="49" fontId="5" fillId="0" borderId="146" xfId="0" applyNumberFormat="1" applyFont="1" applyBorder="1" applyAlignment="1" applyProtection="1">
      <alignment horizontal="left" vertical="center"/>
      <protection locked="0"/>
    </xf>
    <xf numFmtId="49" fontId="6" fillId="0" borderId="44" xfId="0" applyNumberFormat="1" applyFont="1" applyBorder="1" applyAlignment="1" applyProtection="1">
      <alignment horizontal="center" vertical="center"/>
      <protection locked="0"/>
    </xf>
    <xf numFmtId="49" fontId="6" fillId="0" borderId="43" xfId="0" applyNumberFormat="1" applyFont="1" applyBorder="1" applyAlignment="1" applyProtection="1">
      <alignment horizontal="center" vertical="center"/>
      <protection locked="0"/>
    </xf>
    <xf numFmtId="49" fontId="6" fillId="0" borderId="12" xfId="0" applyNumberFormat="1" applyFont="1" applyBorder="1" applyAlignment="1" applyProtection="1">
      <alignment horizontal="center" vertical="center"/>
      <protection locked="0"/>
    </xf>
    <xf numFmtId="49" fontId="6" fillId="0" borderId="0" xfId="0" applyNumberFormat="1" applyFont="1" applyBorder="1" applyAlignment="1" applyProtection="1">
      <alignment horizontal="center" vertical="center"/>
      <protection locked="0"/>
    </xf>
    <xf numFmtId="49" fontId="6" fillId="0" borderId="74" xfId="0" applyNumberFormat="1" applyFont="1" applyBorder="1" applyAlignment="1" applyProtection="1">
      <alignment horizontal="center" vertical="center"/>
      <protection locked="0"/>
    </xf>
    <xf numFmtId="49" fontId="6" fillId="0" borderId="166" xfId="0" applyNumberFormat="1" applyFont="1" applyBorder="1" applyAlignment="1">
      <alignment horizontal="left" vertical="center" textRotation="255"/>
    </xf>
    <xf numFmtId="49" fontId="6" fillId="0" borderId="167" xfId="0" applyNumberFormat="1" applyFont="1" applyBorder="1" applyAlignment="1">
      <alignment horizontal="left" vertical="center" textRotation="255"/>
    </xf>
    <xf numFmtId="49" fontId="5" fillId="0" borderId="168" xfId="0" applyNumberFormat="1" applyFont="1" applyBorder="1" applyAlignment="1" applyProtection="1">
      <alignment horizontal="left" vertical="center" wrapText="1"/>
      <protection locked="0"/>
    </xf>
    <xf numFmtId="49" fontId="5" fillId="0" borderId="97" xfId="0" applyNumberFormat="1" applyFont="1" applyBorder="1" applyAlignment="1" applyProtection="1">
      <alignment horizontal="left" vertical="center" wrapText="1"/>
      <protection locked="0"/>
    </xf>
    <xf numFmtId="49" fontId="5" fillId="0" borderId="100" xfId="0" applyNumberFormat="1" applyFont="1" applyBorder="1" applyAlignment="1" applyProtection="1">
      <alignment horizontal="left" vertical="center" wrapText="1"/>
      <protection locked="0"/>
    </xf>
    <xf numFmtId="49" fontId="5" fillId="0" borderId="169" xfId="0" applyNumberFormat="1" applyFont="1" applyBorder="1" applyAlignment="1" applyProtection="1">
      <alignment horizontal="left" vertical="center" wrapText="1"/>
      <protection locked="0"/>
    </xf>
    <xf numFmtId="49" fontId="5" fillId="0" borderId="57" xfId="0" applyNumberFormat="1" applyFont="1" applyBorder="1" applyAlignment="1" applyProtection="1">
      <alignment horizontal="left" vertical="center" wrapText="1"/>
      <protection locked="0"/>
    </xf>
    <xf numFmtId="49" fontId="5" fillId="0" borderId="152" xfId="0" applyNumberFormat="1" applyFont="1" applyBorder="1" applyAlignment="1" applyProtection="1">
      <alignment horizontal="left" vertical="center" wrapText="1"/>
      <protection locked="0"/>
    </xf>
    <xf numFmtId="49" fontId="6" fillId="0" borderId="45" xfId="0" applyNumberFormat="1" applyFont="1" applyBorder="1" applyAlignment="1" applyProtection="1">
      <alignment horizontal="center" vertical="center"/>
      <protection locked="0"/>
    </xf>
    <xf numFmtId="49" fontId="14" fillId="0" borderId="170" xfId="0" applyNumberFormat="1" applyFont="1" applyBorder="1" applyAlignment="1" applyProtection="1">
      <alignment horizontal="distributed" vertical="center" wrapText="1"/>
      <protection locked="0"/>
    </xf>
    <xf numFmtId="49" fontId="14" fillId="0" borderId="0" xfId="0" applyNumberFormat="1" applyFont="1" applyBorder="1" applyAlignment="1" applyProtection="1">
      <alignment horizontal="distributed" vertical="center" wrapText="1"/>
      <protection locked="0"/>
    </xf>
    <xf numFmtId="49" fontId="14" fillId="0" borderId="13" xfId="0" applyNumberFormat="1" applyFont="1" applyBorder="1" applyAlignment="1" applyProtection="1">
      <alignment horizontal="distributed" vertical="center" wrapText="1"/>
      <protection locked="0"/>
    </xf>
    <xf numFmtId="49" fontId="6" fillId="0" borderId="166" xfId="0" applyNumberFormat="1" applyFont="1" applyBorder="1" applyAlignment="1">
      <alignment horizontal="right" vertical="center" textRotation="255"/>
    </xf>
    <xf numFmtId="49" fontId="6" fillId="0" borderId="167" xfId="0" applyNumberFormat="1" applyFont="1" applyBorder="1" applyAlignment="1">
      <alignment horizontal="right" vertical="center" textRotation="255"/>
    </xf>
    <xf numFmtId="49" fontId="23" fillId="0" borderId="56" xfId="0" applyNumberFormat="1" applyFont="1" applyBorder="1" applyAlignment="1" applyProtection="1">
      <alignment horizontal="distributed" vertical="center" wrapText="1"/>
      <protection locked="0"/>
    </xf>
    <xf numFmtId="49" fontId="5" fillId="0" borderId="171" xfId="0" applyNumberFormat="1" applyFont="1" applyFill="1" applyBorder="1" applyAlignment="1" applyProtection="1">
      <alignment vertical="center"/>
      <protection locked="0"/>
    </xf>
    <xf numFmtId="49" fontId="5" fillId="0" borderId="75" xfId="0" applyNumberFormat="1" applyFont="1" applyFill="1" applyBorder="1" applyAlignment="1" applyProtection="1">
      <alignment vertical="center"/>
      <protection locked="0"/>
    </xf>
    <xf numFmtId="49" fontId="6" fillId="0" borderId="75" xfId="0" applyNumberFormat="1" applyFont="1" applyBorder="1" applyAlignment="1" applyProtection="1">
      <alignment horizontal="center" vertical="center"/>
      <protection locked="0"/>
    </xf>
    <xf numFmtId="49" fontId="8" fillId="0" borderId="0" xfId="0" applyNumberFormat="1" applyFont="1" applyBorder="1" applyAlignment="1" applyProtection="1">
      <alignment horizontal="right" vertical="center"/>
      <protection locked="0"/>
    </xf>
    <xf numFmtId="49" fontId="8" fillId="0" borderId="0" xfId="0" applyNumberFormat="1" applyFont="1" applyFill="1" applyBorder="1" applyAlignment="1" applyProtection="1">
      <alignment horizontal="center" vertical="center"/>
      <protection locked="0"/>
    </xf>
    <xf numFmtId="49" fontId="6" fillId="0" borderId="172" xfId="0" applyNumberFormat="1" applyFont="1" applyFill="1" applyBorder="1" applyAlignment="1" applyProtection="1">
      <alignment vertical="center"/>
      <protection locked="0"/>
    </xf>
    <xf numFmtId="49" fontId="6" fillId="0" borderId="12" xfId="0" applyNumberFormat="1" applyFont="1" applyFill="1" applyBorder="1" applyAlignment="1" applyProtection="1">
      <alignment vertical="center"/>
      <protection locked="0"/>
    </xf>
    <xf numFmtId="49" fontId="6" fillId="0" borderId="75" xfId="0" applyNumberFormat="1" applyFont="1" applyBorder="1" applyAlignment="1" applyProtection="1">
      <alignment horizontal="distributed" vertical="center"/>
      <protection locked="0"/>
    </xf>
    <xf numFmtId="49" fontId="6" fillId="0" borderId="0" xfId="0" applyNumberFormat="1" applyFont="1" applyBorder="1" applyAlignment="1" applyProtection="1">
      <alignment horizontal="distributed" vertical="center"/>
      <protection locked="0"/>
    </xf>
    <xf numFmtId="49" fontId="6" fillId="0" borderId="74" xfId="0" applyNumberFormat="1" applyFont="1" applyBorder="1" applyAlignment="1" applyProtection="1">
      <alignment horizontal="distributed" vertical="center"/>
      <protection locked="0"/>
    </xf>
    <xf numFmtId="0" fontId="0" fillId="0" borderId="75" xfId="0" applyBorder="1" applyAlignment="1" applyProtection="1">
      <alignment vertical="center"/>
      <protection locked="0"/>
    </xf>
    <xf numFmtId="0" fontId="0" fillId="0" borderId="173" xfId="0" applyBorder="1" applyAlignment="1" applyProtection="1">
      <alignment vertical="center"/>
      <protection locked="0"/>
    </xf>
    <xf numFmtId="0" fontId="0" fillId="0" borderId="0" xfId="0" applyAlignment="1" applyProtection="1">
      <alignment vertical="center"/>
      <protection locked="0"/>
    </xf>
    <xf numFmtId="0" fontId="0" fillId="0" borderId="74" xfId="0" applyBorder="1" applyAlignment="1" applyProtection="1">
      <alignment vertical="center"/>
      <protection locked="0"/>
    </xf>
    <xf numFmtId="0" fontId="0" fillId="0" borderId="174" xfId="0" applyBorder="1" applyAlignment="1" applyProtection="1">
      <alignment vertical="center"/>
      <protection locked="0"/>
    </xf>
    <xf numFmtId="49" fontId="8" fillId="0" borderId="170" xfId="0" applyNumberFormat="1" applyFont="1" applyBorder="1" applyAlignment="1" applyProtection="1">
      <alignment horizontal="right" vertical="center"/>
      <protection locked="0"/>
    </xf>
    <xf numFmtId="0" fontId="0" fillId="0" borderId="12" xfId="0" applyBorder="1" applyAlignment="1" applyProtection="1">
      <alignment vertical="center"/>
      <protection locked="0"/>
    </xf>
    <xf numFmtId="0" fontId="0" fillId="0" borderId="51" xfId="0" applyBorder="1" applyAlignment="1" applyProtection="1">
      <alignment vertical="center"/>
      <protection locked="0"/>
    </xf>
    <xf numFmtId="49" fontId="6" fillId="0" borderId="13" xfId="0" applyNumberFormat="1" applyFont="1" applyBorder="1" applyAlignment="1" applyProtection="1">
      <alignment horizontal="center" vertical="center"/>
      <protection locked="0"/>
    </xf>
    <xf numFmtId="49" fontId="6" fillId="0" borderId="13" xfId="0" applyNumberFormat="1" applyFont="1" applyBorder="1" applyAlignment="1" applyProtection="1">
      <alignment horizontal="distributed" vertical="center"/>
      <protection locked="0"/>
    </xf>
    <xf numFmtId="49" fontId="8" fillId="34" borderId="30" xfId="0" applyNumberFormat="1" applyFont="1" applyFill="1" applyBorder="1" applyAlignment="1">
      <alignment horizontal="center" vertical="center"/>
    </xf>
    <xf numFmtId="49" fontId="8" fillId="34" borderId="46" xfId="0" applyNumberFormat="1" applyFont="1" applyFill="1" applyBorder="1" applyAlignment="1">
      <alignment horizontal="center" vertical="center"/>
    </xf>
    <xf numFmtId="49" fontId="8" fillId="34" borderId="41" xfId="0" applyNumberFormat="1" applyFont="1" applyFill="1" applyBorder="1" applyAlignment="1">
      <alignment horizontal="center" vertical="center"/>
    </xf>
    <xf numFmtId="49" fontId="5" fillId="0" borderId="172" xfId="0" applyNumberFormat="1" applyFont="1" applyBorder="1" applyAlignment="1" applyProtection="1">
      <alignment horizontal="left" vertical="center" wrapText="1"/>
      <protection locked="0"/>
    </xf>
    <xf numFmtId="49" fontId="5" fillId="0" borderId="12" xfId="0" applyNumberFormat="1" applyFont="1" applyBorder="1" applyAlignment="1" applyProtection="1">
      <alignment horizontal="left" vertical="center" wrapText="1"/>
      <protection locked="0"/>
    </xf>
    <xf numFmtId="49" fontId="5" fillId="0" borderId="51" xfId="0" applyNumberFormat="1" applyFont="1" applyBorder="1" applyAlignment="1" applyProtection="1">
      <alignment horizontal="left" vertical="center" wrapText="1"/>
      <protection locked="0"/>
    </xf>
    <xf numFmtId="49" fontId="5" fillId="0" borderId="170" xfId="0" applyNumberFormat="1" applyFont="1" applyBorder="1" applyAlignment="1" applyProtection="1">
      <alignment horizontal="left" vertical="center" wrapText="1"/>
      <protection locked="0"/>
    </xf>
    <xf numFmtId="49" fontId="5" fillId="0" borderId="0" xfId="0" applyNumberFormat="1" applyFont="1" applyBorder="1" applyAlignment="1" applyProtection="1">
      <alignment horizontal="left" vertical="center" wrapText="1"/>
      <protection locked="0"/>
    </xf>
    <xf numFmtId="49" fontId="5" fillId="0" borderId="54" xfId="0" applyNumberFormat="1" applyFont="1" applyBorder="1" applyAlignment="1" applyProtection="1">
      <alignment horizontal="left" vertical="center" wrapText="1"/>
      <protection locked="0"/>
    </xf>
    <xf numFmtId="49" fontId="5" fillId="0" borderId="76" xfId="0" applyNumberFormat="1" applyFont="1" applyBorder="1" applyAlignment="1" applyProtection="1">
      <alignment horizontal="left" vertical="center" wrapText="1"/>
      <protection locked="0"/>
    </xf>
    <xf numFmtId="49" fontId="5" fillId="0" borderId="13" xfId="0" applyNumberFormat="1" applyFont="1" applyBorder="1" applyAlignment="1" applyProtection="1">
      <alignment horizontal="left" vertical="center" wrapText="1"/>
      <protection locked="0"/>
    </xf>
    <xf numFmtId="49" fontId="5" fillId="0" borderId="69" xfId="0" applyNumberFormat="1" applyFont="1" applyBorder="1" applyAlignment="1" applyProtection="1">
      <alignment horizontal="left" vertical="center" wrapText="1"/>
      <protection locked="0"/>
    </xf>
    <xf numFmtId="49" fontId="6" fillId="0" borderId="175" xfId="0" applyNumberFormat="1" applyFont="1" applyBorder="1" applyAlignment="1" applyProtection="1">
      <alignment horizontal="center" vertical="center"/>
      <protection locked="0"/>
    </xf>
    <xf numFmtId="49" fontId="6" fillId="0" borderId="79" xfId="0" applyNumberFormat="1" applyFont="1" applyBorder="1" applyAlignment="1" applyProtection="1">
      <alignment horizontal="center" vertical="center"/>
      <protection locked="0"/>
    </xf>
    <xf numFmtId="49" fontId="6" fillId="0" borderId="176" xfId="0" applyNumberFormat="1" applyFont="1" applyBorder="1" applyAlignment="1" applyProtection="1">
      <alignment horizontal="center" vertical="center"/>
      <protection locked="0"/>
    </xf>
    <xf numFmtId="49" fontId="6" fillId="0" borderId="80" xfId="0" applyNumberFormat="1" applyFont="1" applyBorder="1" applyAlignment="1" applyProtection="1">
      <alignment horizontal="center" vertical="center"/>
      <protection locked="0"/>
    </xf>
    <xf numFmtId="49" fontId="6" fillId="0" borderId="136" xfId="0" applyNumberFormat="1" applyFont="1" applyBorder="1" applyAlignment="1">
      <alignment horizontal="right" vertical="center" textRotation="255"/>
    </xf>
    <xf numFmtId="49" fontId="6" fillId="0" borderId="52" xfId="0" applyNumberFormat="1" applyFont="1" applyBorder="1" applyAlignment="1">
      <alignment horizontal="right" vertical="center" textRotation="255"/>
    </xf>
    <xf numFmtId="49" fontId="6" fillId="0" borderId="53" xfId="0" applyNumberFormat="1" applyFont="1" applyBorder="1" applyAlignment="1">
      <alignment horizontal="right" vertical="center" textRotation="255"/>
    </xf>
    <xf numFmtId="49" fontId="23" fillId="0" borderId="12" xfId="0" applyNumberFormat="1" applyFont="1" applyBorder="1" applyAlignment="1" applyProtection="1">
      <alignment horizontal="distributed" vertical="center" wrapText="1"/>
      <protection locked="0"/>
    </xf>
    <xf numFmtId="49" fontId="5" fillId="0" borderId="0" xfId="0" applyNumberFormat="1" applyFont="1" applyAlignment="1" applyProtection="1">
      <alignment horizontal="left" vertical="center"/>
      <protection locked="0"/>
    </xf>
    <xf numFmtId="49" fontId="11" fillId="0" borderId="15" xfId="0" applyNumberFormat="1" applyFont="1" applyBorder="1" applyAlignment="1">
      <alignment vertical="center" textRotation="255" shrinkToFit="1"/>
    </xf>
    <xf numFmtId="49" fontId="11" fillId="0" borderId="17" xfId="0" applyNumberFormat="1" applyFont="1" applyBorder="1" applyAlignment="1">
      <alignment vertical="center" textRotation="255" shrinkToFit="1"/>
    </xf>
    <xf numFmtId="49" fontId="6" fillId="0" borderId="136" xfId="0" applyNumberFormat="1" applyFont="1" applyBorder="1" applyAlignment="1">
      <alignment horizontal="left" vertical="center" textRotation="255"/>
    </xf>
    <xf numFmtId="49" fontId="6" fillId="0" borderId="52" xfId="0" applyNumberFormat="1" applyFont="1" applyBorder="1" applyAlignment="1">
      <alignment horizontal="left" vertical="center" textRotation="255"/>
    </xf>
    <xf numFmtId="49" fontId="6" fillId="0" borderId="53" xfId="0" applyNumberFormat="1" applyFont="1" applyBorder="1" applyAlignment="1">
      <alignment horizontal="left" vertical="center" textRotation="255"/>
    </xf>
    <xf numFmtId="49" fontId="8" fillId="0" borderId="46" xfId="0" applyNumberFormat="1" applyFont="1" applyBorder="1" applyAlignment="1" applyProtection="1">
      <alignment horizontal="right" vertical="center"/>
      <protection locked="0"/>
    </xf>
    <xf numFmtId="49" fontId="6" fillId="0" borderId="177" xfId="0" applyNumberFormat="1" applyFont="1" applyBorder="1" applyAlignment="1" applyProtection="1">
      <alignment horizontal="center" vertical="center"/>
      <protection locked="0"/>
    </xf>
    <xf numFmtId="49" fontId="6" fillId="0" borderId="81" xfId="0" applyNumberFormat="1" applyFont="1" applyBorder="1" applyAlignment="1" applyProtection="1">
      <alignment horizontal="center" vertical="center"/>
      <protection locked="0"/>
    </xf>
    <xf numFmtId="49" fontId="8" fillId="0" borderId="46" xfId="0" applyNumberFormat="1" applyFont="1" applyFill="1" applyBorder="1" applyAlignment="1" applyProtection="1">
      <alignment horizontal="center" vertical="center"/>
      <protection locked="0"/>
    </xf>
    <xf numFmtId="49" fontId="6" fillId="0" borderId="12" xfId="0" applyNumberFormat="1" applyFont="1" applyBorder="1" applyAlignment="1">
      <alignment horizontal="distributed" vertical="center" wrapText="1"/>
    </xf>
    <xf numFmtId="49" fontId="5" fillId="0" borderId="14" xfId="0" applyNumberFormat="1" applyFont="1" applyBorder="1" applyAlignment="1" applyProtection="1">
      <alignment horizontal="right" vertical="center" indent="1"/>
      <protection locked="0"/>
    </xf>
    <xf numFmtId="49" fontId="5" fillId="0" borderId="12" xfId="0" applyNumberFormat="1" applyFont="1" applyBorder="1" applyAlignment="1" applyProtection="1">
      <alignment horizontal="right" vertical="center" indent="1"/>
      <protection locked="0"/>
    </xf>
    <xf numFmtId="49" fontId="12" fillId="0" borderId="143" xfId="0" applyNumberFormat="1" applyFont="1" applyBorder="1" applyAlignment="1">
      <alignment horizontal="distributed" vertical="center"/>
    </xf>
    <xf numFmtId="49" fontId="8" fillId="0" borderId="30" xfId="0" applyNumberFormat="1" applyFont="1" applyBorder="1" applyAlignment="1" applyProtection="1">
      <alignment horizontal="right" vertical="center"/>
      <protection locked="0"/>
    </xf>
    <xf numFmtId="49" fontId="6" fillId="0" borderId="46" xfId="0" applyNumberFormat="1" applyFont="1" applyFill="1" applyBorder="1" applyAlignment="1" applyProtection="1">
      <alignment horizontal="right" vertical="center"/>
      <protection locked="0"/>
    </xf>
    <xf numFmtId="49" fontId="6" fillId="0" borderId="46" xfId="0" applyNumberFormat="1" applyFont="1" applyBorder="1" applyAlignment="1" applyProtection="1">
      <alignment horizontal="left" vertical="center"/>
      <protection locked="0"/>
    </xf>
    <xf numFmtId="49" fontId="12" fillId="0" borderId="12" xfId="0" applyNumberFormat="1" applyFont="1" applyFill="1" applyBorder="1" applyAlignment="1">
      <alignment horizontal="distributed" vertical="center" wrapText="1" shrinkToFit="1"/>
    </xf>
    <xf numFmtId="49" fontId="12" fillId="0" borderId="12" xfId="0" applyNumberFormat="1" applyFont="1" applyFill="1" applyBorder="1" applyAlignment="1">
      <alignment horizontal="distributed" vertical="center" shrinkToFit="1"/>
    </xf>
    <xf numFmtId="49" fontId="12" fillId="0" borderId="0" xfId="0" applyNumberFormat="1" applyFont="1" applyFill="1" applyBorder="1" applyAlignment="1">
      <alignment horizontal="distributed" vertical="center" shrinkToFit="1"/>
    </xf>
    <xf numFmtId="49" fontId="12" fillId="0" borderId="13" xfId="0" applyNumberFormat="1" applyFont="1" applyFill="1" applyBorder="1" applyAlignment="1">
      <alignment horizontal="distributed" vertical="center" shrinkToFit="1"/>
    </xf>
    <xf numFmtId="49" fontId="7" fillId="0" borderId="14" xfId="0" applyNumberFormat="1" applyFont="1" applyFill="1" applyBorder="1" applyAlignment="1" applyProtection="1">
      <alignment horizontal="left" vertical="center"/>
      <protection locked="0"/>
    </xf>
    <xf numFmtId="49" fontId="7" fillId="0" borderId="16" xfId="0" applyNumberFormat="1" applyFont="1" applyFill="1" applyBorder="1" applyAlignment="1" applyProtection="1">
      <alignment horizontal="left" vertical="center"/>
      <protection locked="0"/>
    </xf>
    <xf numFmtId="49" fontId="7" fillId="0" borderId="18" xfId="0" applyNumberFormat="1" applyFont="1" applyFill="1" applyBorder="1" applyAlignment="1" applyProtection="1">
      <alignment horizontal="left" vertical="center"/>
      <protection locked="0"/>
    </xf>
    <xf numFmtId="49" fontId="12" fillId="0" borderId="143" xfId="0" applyNumberFormat="1" applyFont="1" applyBorder="1" applyAlignment="1">
      <alignment horizontal="left" vertical="center"/>
    </xf>
    <xf numFmtId="49" fontId="12" fillId="0" borderId="178" xfId="0" applyNumberFormat="1" applyFont="1" applyBorder="1" applyAlignment="1">
      <alignment horizontal="left" vertical="center"/>
    </xf>
    <xf numFmtId="49" fontId="7" fillId="0" borderId="12" xfId="0" applyNumberFormat="1" applyFont="1" applyFill="1" applyBorder="1" applyAlignment="1" applyProtection="1">
      <alignment horizontal="center" vertical="center"/>
      <protection locked="0"/>
    </xf>
    <xf numFmtId="49" fontId="7" fillId="0" borderId="15" xfId="0" applyNumberFormat="1" applyFont="1" applyFill="1" applyBorder="1" applyAlignment="1" applyProtection="1">
      <alignment horizontal="center" vertical="center"/>
      <protection locked="0"/>
    </xf>
    <xf numFmtId="49" fontId="7" fillId="0" borderId="17" xfId="0" applyNumberFormat="1" applyFont="1" applyFill="1" applyBorder="1" applyAlignment="1" applyProtection="1">
      <alignment horizontal="center" vertical="center"/>
      <protection locked="0"/>
    </xf>
    <xf numFmtId="49" fontId="7" fillId="0" borderId="19" xfId="0" applyNumberFormat="1" applyFont="1" applyFill="1" applyBorder="1" applyAlignment="1" applyProtection="1">
      <alignment horizontal="center" vertical="center"/>
      <protection locked="0"/>
    </xf>
    <xf numFmtId="49" fontId="9" fillId="0" borderId="143" xfId="0" applyNumberFormat="1" applyFont="1" applyBorder="1" applyAlignment="1" applyProtection="1">
      <alignment horizontal="right" vertical="center" indent="1"/>
      <protection locked="0"/>
    </xf>
    <xf numFmtId="49" fontId="13" fillId="0" borderId="46" xfId="0" applyNumberFormat="1" applyFont="1" applyBorder="1" applyAlignment="1" applyProtection="1">
      <alignment horizontal="left" vertical="center" wrapText="1"/>
      <protection locked="0"/>
    </xf>
    <xf numFmtId="49" fontId="6" fillId="0" borderId="13" xfId="0" applyNumberFormat="1" applyFont="1" applyBorder="1" applyAlignment="1">
      <alignment horizontal="distributed" vertical="center" wrapText="1"/>
    </xf>
    <xf numFmtId="49" fontId="17" fillId="0" borderId="14" xfId="0" applyNumberFormat="1" applyFont="1" applyFill="1" applyBorder="1" applyAlignment="1">
      <alignment horizontal="distributed" vertical="center" wrapText="1"/>
    </xf>
    <xf numFmtId="49" fontId="17" fillId="0" borderId="12" xfId="0" applyNumberFormat="1" applyFont="1" applyFill="1" applyBorder="1" applyAlignment="1">
      <alignment horizontal="distributed" vertical="center" wrapText="1"/>
    </xf>
    <xf numFmtId="49" fontId="17" fillId="0" borderId="163" xfId="0" applyNumberFormat="1" applyFont="1" applyFill="1" applyBorder="1" applyAlignment="1">
      <alignment horizontal="distributed" vertical="center" wrapText="1"/>
    </xf>
    <xf numFmtId="49" fontId="17" fillId="0" borderId="16" xfId="0" applyNumberFormat="1" applyFont="1" applyFill="1" applyBorder="1" applyAlignment="1">
      <alignment horizontal="distributed" vertical="center" wrapText="1"/>
    </xf>
    <xf numFmtId="49" fontId="17" fillId="0" borderId="0" xfId="0" applyNumberFormat="1" applyFont="1" applyFill="1" applyBorder="1" applyAlignment="1">
      <alignment horizontal="distributed" vertical="center" wrapText="1"/>
    </xf>
    <xf numFmtId="49" fontId="17" fillId="0" borderId="161" xfId="0" applyNumberFormat="1" applyFont="1" applyFill="1" applyBorder="1" applyAlignment="1">
      <alignment horizontal="distributed" vertical="center" wrapText="1"/>
    </xf>
    <xf numFmtId="49" fontId="17" fillId="0" borderId="18" xfId="0" applyNumberFormat="1" applyFont="1" applyFill="1" applyBorder="1" applyAlignment="1">
      <alignment horizontal="distributed" vertical="center" wrapText="1"/>
    </xf>
    <xf numFmtId="49" fontId="17" fillId="0" borderId="13" xfId="0" applyNumberFormat="1" applyFont="1" applyFill="1" applyBorder="1" applyAlignment="1">
      <alignment horizontal="distributed" vertical="center" wrapText="1"/>
    </xf>
    <xf numFmtId="49" fontId="17" fillId="0" borderId="162" xfId="0" applyNumberFormat="1" applyFont="1" applyFill="1" applyBorder="1" applyAlignment="1">
      <alignment horizontal="distributed" vertical="center" wrapText="1"/>
    </xf>
    <xf numFmtId="49" fontId="7" fillId="0" borderId="0" xfId="0" applyNumberFormat="1" applyFont="1" applyFill="1" applyBorder="1" applyAlignment="1" applyProtection="1">
      <alignment horizontal="center" vertical="center"/>
      <protection locked="0"/>
    </xf>
    <xf numFmtId="49" fontId="7" fillId="0" borderId="13" xfId="0" applyNumberFormat="1" applyFont="1" applyFill="1" applyBorder="1" applyAlignment="1" applyProtection="1">
      <alignment horizontal="center" vertical="center"/>
      <protection locked="0"/>
    </xf>
    <xf numFmtId="49" fontId="6" fillId="0" borderId="14" xfId="0" applyNumberFormat="1" applyFont="1" applyBorder="1" applyAlignment="1">
      <alignment horizontal="center" vertical="center" wrapText="1"/>
    </xf>
    <xf numFmtId="49" fontId="6" fillId="0" borderId="15" xfId="0" applyNumberFormat="1" applyFont="1" applyBorder="1" applyAlignment="1">
      <alignment horizontal="center" vertical="center" wrapText="1"/>
    </xf>
    <xf numFmtId="49" fontId="6" fillId="0" borderId="179" xfId="0" applyNumberFormat="1" applyFont="1" applyBorder="1" applyAlignment="1" applyProtection="1">
      <alignment horizontal="left" vertical="center" textRotation="255"/>
      <protection locked="0"/>
    </xf>
    <xf numFmtId="49" fontId="6" fillId="0" borderId="42" xfId="0" applyNumberFormat="1" applyFont="1" applyBorder="1" applyAlignment="1" applyProtection="1">
      <alignment horizontal="left" vertical="center" textRotation="255"/>
      <protection locked="0"/>
    </xf>
    <xf numFmtId="49" fontId="6" fillId="33" borderId="12" xfId="0" applyNumberFormat="1" applyFont="1" applyFill="1" applyBorder="1" applyAlignment="1" applyProtection="1">
      <alignment horizontal="center" vertical="center"/>
      <protection locked="0"/>
    </xf>
    <xf numFmtId="49" fontId="6" fillId="33" borderId="15" xfId="0" applyNumberFormat="1" applyFont="1" applyFill="1" applyBorder="1" applyAlignment="1" applyProtection="1">
      <alignment horizontal="center" vertical="center"/>
      <protection locked="0"/>
    </xf>
    <xf numFmtId="49" fontId="6" fillId="33" borderId="17" xfId="0" applyNumberFormat="1" applyFont="1" applyFill="1" applyBorder="1" applyAlignment="1" applyProtection="1">
      <alignment horizontal="center" vertical="center"/>
      <protection locked="0"/>
    </xf>
    <xf numFmtId="49" fontId="6" fillId="33" borderId="19" xfId="0" applyNumberFormat="1" applyFont="1" applyFill="1" applyBorder="1" applyAlignment="1" applyProtection="1">
      <alignment horizontal="center" vertical="center"/>
      <protection locked="0"/>
    </xf>
    <xf numFmtId="49" fontId="12" fillId="34" borderId="14" xfId="0" applyNumberFormat="1" applyFont="1" applyFill="1" applyBorder="1" applyAlignment="1">
      <alignment horizontal="center" vertical="center"/>
    </xf>
    <xf numFmtId="49" fontId="12" fillId="34" borderId="12" xfId="0" applyNumberFormat="1" applyFont="1" applyFill="1" applyBorder="1" applyAlignment="1">
      <alignment horizontal="center" vertical="center"/>
    </xf>
    <xf numFmtId="49" fontId="12" fillId="34" borderId="51" xfId="0" applyNumberFormat="1" applyFont="1" applyFill="1" applyBorder="1" applyAlignment="1">
      <alignment horizontal="center" vertical="center"/>
    </xf>
    <xf numFmtId="49" fontId="12" fillId="34" borderId="16" xfId="0" applyNumberFormat="1" applyFont="1" applyFill="1" applyBorder="1" applyAlignment="1">
      <alignment horizontal="center" vertical="center"/>
    </xf>
    <xf numFmtId="49" fontId="12" fillId="34" borderId="0" xfId="0" applyNumberFormat="1" applyFont="1" applyFill="1" applyBorder="1" applyAlignment="1">
      <alignment horizontal="center" vertical="center"/>
    </xf>
    <xf numFmtId="49" fontId="12" fillId="34" borderId="54" xfId="0" applyNumberFormat="1" applyFont="1" applyFill="1" applyBorder="1" applyAlignment="1">
      <alignment horizontal="center" vertical="center"/>
    </xf>
    <xf numFmtId="49" fontId="12" fillId="34" borderId="18" xfId="0" applyNumberFormat="1" applyFont="1" applyFill="1" applyBorder="1" applyAlignment="1">
      <alignment horizontal="center" vertical="center"/>
    </xf>
    <xf numFmtId="49" fontId="12" fillId="34" borderId="13" xfId="0" applyNumberFormat="1" applyFont="1" applyFill="1" applyBorder="1" applyAlignment="1">
      <alignment horizontal="center" vertical="center"/>
    </xf>
    <xf numFmtId="49" fontId="12" fillId="34" borderId="69" xfId="0" applyNumberFormat="1" applyFont="1" applyFill="1" applyBorder="1" applyAlignment="1">
      <alignment horizontal="center" vertical="center"/>
    </xf>
    <xf numFmtId="49" fontId="5" fillId="0" borderId="14" xfId="0" applyNumberFormat="1" applyFont="1" applyBorder="1" applyAlignment="1" applyProtection="1">
      <alignment horizontal="left" vertical="center" wrapText="1"/>
      <protection locked="0"/>
    </xf>
    <xf numFmtId="49" fontId="5" fillId="0" borderId="18" xfId="0" applyNumberFormat="1" applyFont="1" applyBorder="1" applyAlignment="1" applyProtection="1">
      <alignment horizontal="left" vertical="center" wrapText="1"/>
      <protection locked="0"/>
    </xf>
    <xf numFmtId="49" fontId="6" fillId="0" borderId="0" xfId="0" applyNumberFormat="1" applyFont="1" applyBorder="1" applyAlignment="1">
      <alignment horizontal="distributed" vertical="center" shrinkToFit="1"/>
    </xf>
    <xf numFmtId="49" fontId="6" fillId="33" borderId="13" xfId="0" applyNumberFormat="1" applyFont="1" applyFill="1" applyBorder="1" applyAlignment="1" applyProtection="1">
      <alignment horizontal="center" vertical="center"/>
      <protection locked="0"/>
    </xf>
    <xf numFmtId="49" fontId="12" fillId="0" borderId="14" xfId="0" applyNumberFormat="1" applyFont="1" applyBorder="1" applyAlignment="1">
      <alignment horizontal="center" vertical="center" textRotation="255" wrapText="1"/>
    </xf>
    <xf numFmtId="49" fontId="12" fillId="0" borderId="16" xfId="0" applyNumberFormat="1" applyFont="1" applyBorder="1" applyAlignment="1">
      <alignment horizontal="center" vertical="center" textRotation="255" wrapText="1"/>
    </xf>
    <xf numFmtId="49" fontId="12" fillId="0" borderId="18" xfId="0" applyNumberFormat="1" applyFont="1" applyBorder="1" applyAlignment="1">
      <alignment horizontal="center" vertical="center" textRotation="255" wrapText="1"/>
    </xf>
    <xf numFmtId="49" fontId="11" fillId="0" borderId="12" xfId="0" applyNumberFormat="1" applyFont="1" applyBorder="1" applyAlignment="1">
      <alignment horizontal="center" vertical="center"/>
    </xf>
    <xf numFmtId="49" fontId="11" fillId="0" borderId="15" xfId="0" applyNumberFormat="1" applyFont="1" applyBorder="1" applyAlignment="1">
      <alignment horizontal="center" vertical="center"/>
    </xf>
    <xf numFmtId="49" fontId="11" fillId="0" borderId="0" xfId="0" applyNumberFormat="1" applyFont="1" applyBorder="1" applyAlignment="1">
      <alignment horizontal="center" vertical="center"/>
    </xf>
    <xf numFmtId="49" fontId="11" fillId="0" borderId="17" xfId="0" applyNumberFormat="1" applyFont="1" applyBorder="1" applyAlignment="1">
      <alignment horizontal="center" vertical="center"/>
    </xf>
    <xf numFmtId="49" fontId="11" fillId="0" borderId="13" xfId="0" applyNumberFormat="1" applyFont="1" applyBorder="1" applyAlignment="1">
      <alignment horizontal="center" vertical="center"/>
    </xf>
    <xf numFmtId="49" fontId="11" fillId="0" borderId="19" xfId="0" applyNumberFormat="1" applyFont="1" applyBorder="1" applyAlignment="1">
      <alignment horizontal="center" vertical="center"/>
    </xf>
    <xf numFmtId="0" fontId="5" fillId="0" borderId="46" xfId="0" applyNumberFormat="1" applyFont="1" applyBorder="1" applyAlignment="1" applyProtection="1">
      <alignment horizontal="left" vertical="center"/>
      <protection locked="0"/>
    </xf>
    <xf numFmtId="0" fontId="5" fillId="0" borderId="41" xfId="0" applyNumberFormat="1" applyFont="1" applyBorder="1" applyAlignment="1" applyProtection="1">
      <alignment horizontal="left" vertical="center"/>
      <protection locked="0"/>
    </xf>
    <xf numFmtId="49" fontId="12" fillId="0" borderId="30" xfId="0" applyNumberFormat="1" applyFont="1" applyBorder="1" applyAlignment="1">
      <alignment horizontal="center" vertical="center" wrapText="1"/>
    </xf>
    <xf numFmtId="49" fontId="12" fillId="0" borderId="46" xfId="0" applyNumberFormat="1" applyFont="1" applyBorder="1" applyAlignment="1">
      <alignment horizontal="center" vertical="center" wrapText="1"/>
    </xf>
    <xf numFmtId="49" fontId="12" fillId="0" borderId="31" xfId="0" applyNumberFormat="1" applyFont="1" applyBorder="1" applyAlignment="1">
      <alignment horizontal="center" vertical="center" wrapText="1"/>
    </xf>
    <xf numFmtId="49" fontId="11" fillId="0" borderId="0" xfId="0" applyNumberFormat="1" applyFont="1" applyBorder="1" applyAlignment="1" applyProtection="1">
      <alignment horizontal="distributed" vertical="center"/>
      <protection locked="0"/>
    </xf>
    <xf numFmtId="49" fontId="32" fillId="0" borderId="30" xfId="0" applyNumberFormat="1" applyFont="1" applyBorder="1" applyAlignment="1" applyProtection="1">
      <alignment horizontal="left" vertical="center" wrapText="1"/>
      <protection locked="0"/>
    </xf>
    <xf numFmtId="49" fontId="32" fillId="0" borderId="46" xfId="0" applyNumberFormat="1" applyFont="1" applyBorder="1" applyAlignment="1" applyProtection="1">
      <alignment horizontal="left" vertical="center" wrapText="1"/>
      <protection locked="0"/>
    </xf>
    <xf numFmtId="49" fontId="32" fillId="0" borderId="31" xfId="0" applyNumberFormat="1" applyFont="1" applyBorder="1" applyAlignment="1" applyProtection="1">
      <alignment horizontal="left" vertical="center" wrapText="1"/>
      <protection locked="0"/>
    </xf>
    <xf numFmtId="49" fontId="12" fillId="0" borderId="0" xfId="0" applyNumberFormat="1" applyFont="1" applyBorder="1" applyAlignment="1" applyProtection="1">
      <alignment horizontal="distributed" vertical="center"/>
      <protection locked="0"/>
    </xf>
    <xf numFmtId="49" fontId="5" fillId="0" borderId="0" xfId="0" applyNumberFormat="1" applyFont="1" applyFill="1" applyBorder="1" applyAlignment="1" applyProtection="1">
      <alignment vertical="center" wrapText="1"/>
      <protection locked="0"/>
    </xf>
    <xf numFmtId="49" fontId="5" fillId="0" borderId="13" xfId="0" applyNumberFormat="1" applyFont="1" applyFill="1" applyBorder="1" applyAlignment="1" applyProtection="1">
      <alignment vertical="center" wrapText="1"/>
      <protection locked="0"/>
    </xf>
    <xf numFmtId="49" fontId="12" fillId="0" borderId="12" xfId="0" applyNumberFormat="1" applyFont="1" applyBorder="1" applyAlignment="1">
      <alignment horizontal="center" vertical="center" wrapText="1"/>
    </xf>
    <xf numFmtId="49" fontId="12" fillId="0" borderId="15" xfId="0" applyNumberFormat="1" applyFont="1" applyBorder="1" applyAlignment="1">
      <alignment horizontal="center" vertical="center" wrapText="1"/>
    </xf>
    <xf numFmtId="49" fontId="12" fillId="0" borderId="13" xfId="0" applyNumberFormat="1" applyFont="1" applyBorder="1" applyAlignment="1">
      <alignment horizontal="center" vertical="center" wrapText="1"/>
    </xf>
    <xf numFmtId="49" fontId="12" fillId="0" borderId="19" xfId="0" applyNumberFormat="1" applyFont="1" applyBorder="1" applyAlignment="1">
      <alignment horizontal="center" vertical="center" wrapText="1"/>
    </xf>
    <xf numFmtId="49" fontId="6" fillId="0" borderId="105" xfId="0" applyNumberFormat="1" applyFont="1" applyBorder="1" applyAlignment="1">
      <alignment horizontal="center" vertical="center"/>
    </xf>
    <xf numFmtId="49" fontId="6" fillId="0" borderId="65" xfId="0" applyNumberFormat="1" applyFont="1" applyBorder="1" applyAlignment="1">
      <alignment horizontal="center" vertical="center"/>
    </xf>
    <xf numFmtId="49" fontId="6" fillId="0" borderId="66" xfId="0" applyNumberFormat="1" applyFont="1" applyBorder="1" applyAlignment="1">
      <alignment horizontal="center" vertical="center"/>
    </xf>
    <xf numFmtId="49" fontId="6" fillId="0" borderId="64" xfId="0" applyNumberFormat="1" applyFont="1" applyBorder="1" applyAlignment="1">
      <alignment vertical="center" wrapText="1"/>
    </xf>
    <xf numFmtId="49" fontId="6" fillId="0" borderId="65" xfId="0" applyNumberFormat="1" applyFont="1" applyBorder="1" applyAlignment="1">
      <alignment vertical="center" wrapText="1"/>
    </xf>
    <xf numFmtId="49" fontId="6" fillId="0" borderId="72" xfId="0" applyNumberFormat="1" applyFont="1" applyBorder="1" applyAlignment="1">
      <alignment vertical="center" wrapText="1"/>
    </xf>
    <xf numFmtId="49" fontId="6" fillId="0" borderId="110" xfId="0" applyNumberFormat="1" applyFont="1" applyBorder="1" applyAlignment="1">
      <alignment horizontal="distributed" vertical="center" indent="1"/>
    </xf>
    <xf numFmtId="49" fontId="6" fillId="0" borderId="12" xfId="0" applyNumberFormat="1" applyFont="1" applyBorder="1" applyAlignment="1">
      <alignment horizontal="distributed" vertical="center" indent="1"/>
    </xf>
    <xf numFmtId="49" fontId="6" fillId="0" borderId="15" xfId="0" applyNumberFormat="1" applyFont="1" applyBorder="1" applyAlignment="1">
      <alignment horizontal="distributed" vertical="center" indent="1"/>
    </xf>
    <xf numFmtId="49" fontId="6" fillId="0" borderId="112" xfId="0" applyNumberFormat="1" applyFont="1" applyBorder="1" applyAlignment="1">
      <alignment horizontal="distributed" vertical="center" indent="1"/>
    </xf>
    <xf numFmtId="49" fontId="6" fillId="0" borderId="13" xfId="0" applyNumberFormat="1" applyFont="1" applyBorder="1" applyAlignment="1">
      <alignment horizontal="distributed" vertical="center" indent="1"/>
    </xf>
    <xf numFmtId="49" fontId="6" fillId="0" borderId="19" xfId="0" applyNumberFormat="1" applyFont="1" applyBorder="1" applyAlignment="1">
      <alignment horizontal="distributed" vertical="center" indent="1"/>
    </xf>
    <xf numFmtId="49" fontId="6" fillId="0" borderId="110" xfId="0" applyNumberFormat="1" applyFont="1" applyBorder="1" applyAlignment="1">
      <alignment horizontal="center" vertical="center"/>
    </xf>
    <xf numFmtId="49" fontId="6" fillId="0" borderId="112" xfId="0" applyNumberFormat="1" applyFont="1" applyBorder="1" applyAlignment="1">
      <alignment horizontal="center" vertical="center"/>
    </xf>
    <xf numFmtId="49" fontId="5" fillId="0" borderId="14" xfId="0" applyNumberFormat="1" applyFont="1" applyBorder="1" applyAlignment="1" applyProtection="1">
      <alignment horizontal="left" vertical="center" shrinkToFit="1"/>
      <protection locked="0"/>
    </xf>
    <xf numFmtId="49" fontId="5" fillId="0" borderId="12" xfId="0" applyNumberFormat="1" applyFont="1" applyBorder="1" applyAlignment="1" applyProtection="1">
      <alignment horizontal="left" vertical="center" shrinkToFit="1"/>
      <protection locked="0"/>
    </xf>
    <xf numFmtId="49" fontId="5" fillId="0" borderId="51" xfId="0" applyNumberFormat="1" applyFont="1" applyBorder="1" applyAlignment="1" applyProtection="1">
      <alignment horizontal="left" vertical="center" shrinkToFit="1"/>
      <protection locked="0"/>
    </xf>
    <xf numFmtId="49" fontId="5" fillId="0" borderId="18" xfId="0" applyNumberFormat="1" applyFont="1" applyBorder="1" applyAlignment="1" applyProtection="1">
      <alignment horizontal="left" vertical="center" shrinkToFit="1"/>
      <protection locked="0"/>
    </xf>
    <xf numFmtId="49" fontId="5" fillId="0" borderId="13" xfId="0" applyNumberFormat="1" applyFont="1" applyBorder="1" applyAlignment="1" applyProtection="1">
      <alignment horizontal="left" vertical="center" shrinkToFit="1"/>
      <protection locked="0"/>
    </xf>
    <xf numFmtId="49" fontId="5" fillId="0" borderId="69" xfId="0" applyNumberFormat="1" applyFont="1" applyBorder="1" applyAlignment="1" applyProtection="1">
      <alignment horizontal="left" vertical="center" shrinkToFit="1"/>
      <protection locked="0"/>
    </xf>
    <xf numFmtId="184" fontId="6" fillId="0" borderId="30" xfId="0" applyNumberFormat="1" applyFont="1" applyBorder="1" applyAlignment="1" applyProtection="1">
      <alignment horizontal="center" vertical="center" wrapText="1"/>
      <protection locked="0"/>
    </xf>
    <xf numFmtId="184" fontId="6" fillId="0" borderId="46" xfId="0" applyNumberFormat="1" applyFont="1" applyBorder="1" applyAlignment="1" applyProtection="1">
      <alignment horizontal="center" vertical="center" wrapText="1"/>
      <protection locked="0"/>
    </xf>
    <xf numFmtId="184" fontId="5" fillId="0" borderId="0" xfId="0" applyNumberFormat="1" applyFont="1" applyBorder="1" applyAlignment="1">
      <alignment horizontal="center" vertical="center" wrapText="1"/>
    </xf>
    <xf numFmtId="49" fontId="7" fillId="0" borderId="30" xfId="0" applyNumberFormat="1" applyFont="1" applyBorder="1" applyAlignment="1">
      <alignment horizontal="center" vertical="center"/>
    </xf>
    <xf numFmtId="49" fontId="7" fillId="0" borderId="46" xfId="0" applyNumberFormat="1" applyFont="1" applyBorder="1" applyAlignment="1">
      <alignment horizontal="center" vertical="center"/>
    </xf>
    <xf numFmtId="49" fontId="7" fillId="0" borderId="31" xfId="0" applyNumberFormat="1" applyFont="1" applyBorder="1" applyAlignment="1">
      <alignment horizontal="center" vertical="center"/>
    </xf>
    <xf numFmtId="49" fontId="5" fillId="0" borderId="30" xfId="0" applyNumberFormat="1" applyFont="1" applyBorder="1" applyAlignment="1" applyProtection="1">
      <alignment horizontal="left" vertical="center" wrapText="1"/>
      <protection locked="0"/>
    </xf>
    <xf numFmtId="49" fontId="5" fillId="0" borderId="46" xfId="0" applyNumberFormat="1" applyFont="1" applyBorder="1" applyAlignment="1" applyProtection="1">
      <alignment horizontal="left" vertical="center" wrapText="1"/>
      <protection locked="0"/>
    </xf>
    <xf numFmtId="49" fontId="5" fillId="0" borderId="31" xfId="0" applyNumberFormat="1" applyFont="1" applyBorder="1" applyAlignment="1" applyProtection="1">
      <alignment horizontal="left" vertical="center" wrapText="1"/>
      <protection locked="0"/>
    </xf>
    <xf numFmtId="49" fontId="5" fillId="0" borderId="30" xfId="0" applyNumberFormat="1" applyFont="1" applyBorder="1" applyAlignment="1" applyProtection="1">
      <alignment horizontal="left" vertical="center" shrinkToFit="1"/>
      <protection locked="0"/>
    </xf>
    <xf numFmtId="49" fontId="5" fillId="0" borderId="46" xfId="0" applyNumberFormat="1" applyFont="1" applyBorder="1" applyAlignment="1" applyProtection="1">
      <alignment horizontal="left" vertical="center" shrinkToFit="1"/>
      <protection locked="0"/>
    </xf>
    <xf numFmtId="49" fontId="5" fillId="0" borderId="31" xfId="0" applyNumberFormat="1" applyFont="1" applyBorder="1" applyAlignment="1" applyProtection="1">
      <alignment horizontal="left" vertical="center" shrinkToFit="1"/>
      <protection locked="0"/>
    </xf>
    <xf numFmtId="49" fontId="5" fillId="0" borderId="15" xfId="0" applyNumberFormat="1" applyFont="1" applyBorder="1" applyAlignment="1">
      <alignment horizontal="left" vertical="center" shrinkToFit="1"/>
    </xf>
    <xf numFmtId="49" fontId="5" fillId="0" borderId="19" xfId="0" applyNumberFormat="1" applyFont="1" applyBorder="1" applyAlignment="1">
      <alignment horizontal="left" vertical="center" shrinkToFit="1"/>
    </xf>
    <xf numFmtId="49" fontId="6" fillId="33" borderId="14" xfId="0" applyNumberFormat="1" applyFont="1" applyFill="1" applyBorder="1" applyAlignment="1" applyProtection="1">
      <alignment horizontal="left" vertical="center"/>
      <protection locked="0"/>
    </xf>
    <xf numFmtId="49" fontId="6" fillId="33" borderId="16" xfId="0" applyNumberFormat="1" applyFont="1" applyFill="1" applyBorder="1" applyAlignment="1" applyProtection="1">
      <alignment horizontal="left" vertical="center"/>
      <protection locked="0"/>
    </xf>
    <xf numFmtId="49" fontId="6" fillId="33" borderId="18" xfId="0" applyNumberFormat="1" applyFont="1" applyFill="1" applyBorder="1" applyAlignment="1" applyProtection="1">
      <alignment horizontal="left" vertical="center"/>
      <protection locked="0"/>
    </xf>
    <xf numFmtId="49" fontId="6" fillId="0" borderId="112" xfId="0" applyNumberFormat="1" applyFont="1" applyBorder="1" applyAlignment="1">
      <alignment horizontal="center" vertical="center" textRotation="255"/>
    </xf>
    <xf numFmtId="49" fontId="6" fillId="0" borderId="19" xfId="0" applyNumberFormat="1" applyFont="1" applyBorder="1" applyAlignment="1">
      <alignment horizontal="center" vertical="center" textRotation="255"/>
    </xf>
    <xf numFmtId="49" fontId="6" fillId="0" borderId="99" xfId="0" applyNumberFormat="1" applyFont="1" applyBorder="1" applyAlignment="1">
      <alignment horizontal="center" vertical="center"/>
    </xf>
    <xf numFmtId="49" fontId="6" fillId="0" borderId="180" xfId="0" applyNumberFormat="1" applyFont="1" applyBorder="1" applyAlignment="1">
      <alignment horizontal="center" vertical="center"/>
    </xf>
    <xf numFmtId="49" fontId="6" fillId="0" borderId="97" xfId="0" applyNumberFormat="1" applyFont="1" applyBorder="1" applyAlignment="1">
      <alignment horizontal="distributed" vertical="center"/>
    </xf>
    <xf numFmtId="49" fontId="6" fillId="0" borderId="57" xfId="0" applyNumberFormat="1" applyFont="1" applyBorder="1" applyAlignment="1">
      <alignment horizontal="distributed" vertical="center"/>
    </xf>
    <xf numFmtId="49" fontId="11" fillId="0" borderId="98" xfId="0" applyNumberFormat="1" applyFont="1" applyBorder="1" applyAlignment="1">
      <alignment vertical="center" textRotation="255" shrinkToFit="1"/>
    </xf>
    <xf numFmtId="49" fontId="11" fillId="0" borderId="146" xfId="0" applyNumberFormat="1" applyFont="1" applyBorder="1" applyAlignment="1">
      <alignment vertical="center" textRotation="255" shrinkToFit="1"/>
    </xf>
    <xf numFmtId="49" fontId="7" fillId="34" borderId="14" xfId="0" applyNumberFormat="1" applyFont="1" applyFill="1" applyBorder="1" applyAlignment="1">
      <alignment horizontal="left" vertical="center"/>
    </xf>
    <xf numFmtId="49" fontId="7" fillId="34" borderId="12" xfId="0" applyNumberFormat="1" applyFont="1" applyFill="1" applyBorder="1" applyAlignment="1">
      <alignment horizontal="left" vertical="center"/>
    </xf>
    <xf numFmtId="49" fontId="7" fillId="34" borderId="51" xfId="0" applyNumberFormat="1" applyFont="1" applyFill="1" applyBorder="1" applyAlignment="1">
      <alignment horizontal="left" vertical="center"/>
    </xf>
    <xf numFmtId="49" fontId="5" fillId="0" borderId="0" xfId="0" applyNumberFormat="1" applyFont="1" applyFill="1" applyBorder="1" applyAlignment="1" applyProtection="1">
      <alignment horizontal="left" vertical="top" shrinkToFit="1"/>
      <protection locked="0"/>
    </xf>
    <xf numFmtId="49" fontId="15" fillId="0" borderId="30" xfId="0" applyNumberFormat="1" applyFont="1" applyBorder="1" applyAlignment="1" applyProtection="1">
      <alignment horizontal="left" vertical="center"/>
      <protection locked="0"/>
    </xf>
    <xf numFmtId="49" fontId="15" fillId="0" borderId="46" xfId="0" applyNumberFormat="1" applyFont="1" applyBorder="1" applyAlignment="1" applyProtection="1">
      <alignment horizontal="left" vertical="center"/>
      <protection locked="0"/>
    </xf>
    <xf numFmtId="49" fontId="15" fillId="0" borderId="41" xfId="0" applyNumberFormat="1" applyFont="1" applyBorder="1" applyAlignment="1" applyProtection="1">
      <alignment horizontal="left" vertical="center"/>
      <protection locked="0"/>
    </xf>
    <xf numFmtId="49" fontId="5" fillId="0" borderId="54" xfId="0" applyNumberFormat="1" applyFont="1" applyFill="1" applyBorder="1" applyAlignment="1" applyProtection="1">
      <alignment horizontal="left" vertical="top" shrinkToFit="1"/>
      <protection locked="0"/>
    </xf>
    <xf numFmtId="49" fontId="81" fillId="0" borderId="155" xfId="0" applyNumberFormat="1" applyFont="1" applyBorder="1" applyAlignment="1">
      <alignment horizontal="center" vertical="center"/>
    </xf>
    <xf numFmtId="49" fontId="81" fillId="0" borderId="156" xfId="0" applyNumberFormat="1" applyFont="1" applyBorder="1" applyAlignment="1">
      <alignment horizontal="center" vertical="center"/>
    </xf>
    <xf numFmtId="49" fontId="6" fillId="0" borderId="179" xfId="0" applyNumberFormat="1" applyFont="1" applyFill="1" applyBorder="1" applyAlignment="1">
      <alignment horizontal="center" vertical="center" wrapText="1"/>
    </xf>
    <xf numFmtId="49" fontId="6" fillId="0" borderId="42" xfId="0" applyNumberFormat="1" applyFont="1" applyFill="1" applyBorder="1" applyAlignment="1">
      <alignment horizontal="center" vertical="center" wrapText="1"/>
    </xf>
    <xf numFmtId="49" fontId="6" fillId="0" borderId="181" xfId="0" applyNumberFormat="1" applyFont="1" applyFill="1" applyBorder="1" applyAlignment="1">
      <alignment horizontal="center" vertical="center" wrapText="1"/>
    </xf>
    <xf numFmtId="49" fontId="82" fillId="0" borderId="37" xfId="0" applyNumberFormat="1" applyFont="1" applyFill="1" applyBorder="1" applyAlignment="1">
      <alignment horizontal="center" vertical="center"/>
    </xf>
    <xf numFmtId="49" fontId="82" fillId="0" borderId="37" xfId="0" applyNumberFormat="1" applyFont="1" applyBorder="1" applyAlignment="1">
      <alignment horizontal="center" vertical="center"/>
    </xf>
    <xf numFmtId="49" fontId="82" fillId="0" borderId="106" xfId="0" applyNumberFormat="1" applyFont="1" applyBorder="1" applyAlignment="1">
      <alignment horizontal="center" vertical="center"/>
    </xf>
    <xf numFmtId="49" fontId="82" fillId="0" borderId="107" xfId="0" applyNumberFormat="1" applyFont="1" applyBorder="1" applyAlignment="1">
      <alignment horizontal="center" vertical="center"/>
    </xf>
    <xf numFmtId="49" fontId="12" fillId="0" borderId="179" xfId="0" applyNumberFormat="1" applyFont="1" applyFill="1" applyBorder="1" applyAlignment="1">
      <alignment horizontal="center" vertical="center" wrapText="1"/>
    </xf>
    <xf numFmtId="49" fontId="12" fillId="0" borderId="182" xfId="0" applyNumberFormat="1" applyFont="1" applyFill="1" applyBorder="1" applyAlignment="1">
      <alignment horizontal="center" vertical="center" wrapText="1"/>
    </xf>
    <xf numFmtId="49" fontId="12" fillId="0" borderId="42" xfId="0" applyNumberFormat="1" applyFont="1" applyFill="1" applyBorder="1" applyAlignment="1">
      <alignment horizontal="center" vertical="center" wrapText="1"/>
    </xf>
    <xf numFmtId="49" fontId="12" fillId="0" borderId="39" xfId="0" applyNumberFormat="1" applyFont="1" applyFill="1" applyBorder="1" applyAlignment="1">
      <alignment horizontal="center" vertical="center" wrapText="1"/>
    </xf>
    <xf numFmtId="49" fontId="20" fillId="0" borderId="12" xfId="0" applyNumberFormat="1" applyFont="1" applyBorder="1" applyAlignment="1">
      <alignment horizontal="center" vertical="center" wrapText="1"/>
    </xf>
    <xf numFmtId="49" fontId="20" fillId="0" borderId="15" xfId="0" applyNumberFormat="1" applyFont="1" applyBorder="1" applyAlignment="1">
      <alignment horizontal="center" vertical="center" wrapText="1"/>
    </xf>
    <xf numFmtId="49" fontId="20" fillId="0" borderId="13" xfId="0" applyNumberFormat="1" applyFont="1" applyBorder="1" applyAlignment="1">
      <alignment horizontal="center" vertical="center" wrapText="1"/>
    </xf>
    <xf numFmtId="49" fontId="20" fillId="0" borderId="19" xfId="0" applyNumberFormat="1" applyFont="1" applyBorder="1" applyAlignment="1">
      <alignment horizontal="center" vertical="center" wrapText="1"/>
    </xf>
    <xf numFmtId="49" fontId="40" fillId="0" borderId="14" xfId="0" applyNumberFormat="1" applyFont="1" applyBorder="1" applyAlignment="1">
      <alignment horizontal="left" vertical="center" wrapText="1"/>
    </xf>
    <xf numFmtId="49" fontId="40" fillId="0" borderId="12" xfId="0" applyNumberFormat="1" applyFont="1" applyBorder="1" applyAlignment="1">
      <alignment horizontal="left" vertical="center" wrapText="1"/>
    </xf>
    <xf numFmtId="49" fontId="40" fillId="0" borderId="51" xfId="0" applyNumberFormat="1" applyFont="1" applyBorder="1" applyAlignment="1">
      <alignment horizontal="left" vertical="center" wrapText="1"/>
    </xf>
    <xf numFmtId="49" fontId="40" fillId="0" borderId="18" xfId="0" applyNumberFormat="1" applyFont="1" applyBorder="1" applyAlignment="1">
      <alignment horizontal="left" vertical="center" wrapText="1"/>
    </xf>
    <xf numFmtId="49" fontId="40" fillId="0" borderId="13" xfId="0" applyNumberFormat="1" applyFont="1" applyBorder="1" applyAlignment="1">
      <alignment horizontal="left" vertical="center" wrapText="1"/>
    </xf>
    <xf numFmtId="49" fontId="40" fillId="0" borderId="69" xfId="0" applyNumberFormat="1" applyFont="1" applyBorder="1" applyAlignment="1">
      <alignment horizontal="left" vertical="center" wrapText="1"/>
    </xf>
    <xf numFmtId="49" fontId="32" fillId="0" borderId="30" xfId="0" applyNumberFormat="1" applyFont="1" applyBorder="1" applyAlignment="1">
      <alignment horizontal="left" vertical="center" wrapText="1"/>
    </xf>
    <xf numFmtId="49" fontId="32" fillId="0" borderId="46" xfId="0" applyNumberFormat="1" applyFont="1" applyBorder="1" applyAlignment="1">
      <alignment horizontal="left" vertical="center" wrapText="1"/>
    </xf>
    <xf numFmtId="49" fontId="32" fillId="0" borderId="31" xfId="0" applyNumberFormat="1" applyFont="1" applyBorder="1" applyAlignment="1">
      <alignment horizontal="left" vertical="center" wrapText="1"/>
    </xf>
    <xf numFmtId="49" fontId="32" fillId="0" borderId="30" xfId="0" applyNumberFormat="1" applyFont="1" applyBorder="1" applyAlignment="1">
      <alignment horizontal="left" vertical="center" shrinkToFit="1"/>
    </xf>
    <xf numFmtId="49" fontId="32" fillId="0" borderId="46" xfId="0" applyNumberFormat="1" applyFont="1" applyBorder="1" applyAlignment="1">
      <alignment horizontal="left" vertical="center" shrinkToFit="1"/>
    </xf>
    <xf numFmtId="49" fontId="32" fillId="0" borderId="31" xfId="0" applyNumberFormat="1" applyFont="1" applyBorder="1" applyAlignment="1">
      <alignment horizontal="left" vertical="center" shrinkToFit="1"/>
    </xf>
    <xf numFmtId="184" fontId="80" fillId="0" borderId="30" xfId="0" applyNumberFormat="1" applyFont="1" applyBorder="1" applyAlignment="1">
      <alignment horizontal="center" vertical="center" wrapText="1"/>
    </xf>
    <xf numFmtId="184" fontId="80" fillId="0" borderId="46" xfId="0" applyNumberFormat="1" applyFont="1" applyBorder="1" applyAlignment="1">
      <alignment horizontal="center" vertical="center" wrapText="1"/>
    </xf>
    <xf numFmtId="183" fontId="80" fillId="0" borderId="30" xfId="0" applyNumberFormat="1" applyFont="1" applyBorder="1" applyAlignment="1">
      <alignment horizontal="center" vertical="center" wrapText="1"/>
    </xf>
    <xf numFmtId="183" fontId="80" fillId="0" borderId="46" xfId="0" applyNumberFormat="1" applyFont="1" applyBorder="1" applyAlignment="1">
      <alignment horizontal="center" vertical="center" wrapText="1"/>
    </xf>
    <xf numFmtId="49" fontId="32" fillId="0" borderId="30" xfId="0" applyNumberFormat="1" applyFont="1" applyBorder="1" applyAlignment="1">
      <alignment horizontal="left" vertical="center"/>
    </xf>
    <xf numFmtId="0" fontId="32" fillId="0" borderId="46" xfId="0" applyNumberFormat="1" applyFont="1" applyBorder="1" applyAlignment="1">
      <alignment horizontal="left" vertical="center"/>
    </xf>
    <xf numFmtId="0" fontId="32" fillId="0" borderId="41" xfId="0" applyNumberFormat="1" applyFont="1" applyBorder="1" applyAlignment="1">
      <alignment horizontal="left" vertical="center"/>
    </xf>
    <xf numFmtId="49" fontId="32" fillId="0" borderId="30" xfId="0" applyNumberFormat="1" applyFont="1" applyBorder="1" applyAlignment="1">
      <alignment horizontal="right" vertical="center"/>
    </xf>
    <xf numFmtId="49" fontId="32" fillId="0" borderId="46" xfId="0" applyNumberFormat="1" applyFont="1" applyBorder="1" applyAlignment="1">
      <alignment horizontal="right" vertical="center"/>
    </xf>
    <xf numFmtId="49" fontId="32" fillId="0" borderId="46" xfId="0" applyNumberFormat="1" applyFont="1" applyBorder="1" applyAlignment="1">
      <alignment horizontal="center" vertical="center"/>
    </xf>
    <xf numFmtId="49" fontId="32" fillId="0" borderId="46" xfId="0" applyNumberFormat="1" applyFont="1" applyBorder="1" applyAlignment="1">
      <alignment horizontal="left" vertical="center"/>
    </xf>
    <xf numFmtId="49" fontId="32" fillId="0" borderId="31" xfId="0" applyNumberFormat="1" applyFont="1" applyBorder="1" applyAlignment="1">
      <alignment horizontal="left" vertical="center"/>
    </xf>
    <xf numFmtId="49" fontId="5" fillId="0" borderId="0" xfId="0" applyNumberFormat="1" applyFont="1" applyFill="1" applyBorder="1" applyAlignment="1">
      <alignment vertical="center" wrapText="1"/>
    </xf>
    <xf numFmtId="49" fontId="5" fillId="0" borderId="13" xfId="0" applyNumberFormat="1" applyFont="1" applyFill="1" applyBorder="1" applyAlignment="1">
      <alignment vertical="center" wrapText="1"/>
    </xf>
    <xf numFmtId="49" fontId="12" fillId="0" borderId="0" xfId="0" applyNumberFormat="1" applyFont="1" applyBorder="1" applyAlignment="1">
      <alignment horizontal="distributed" vertical="center"/>
    </xf>
    <xf numFmtId="49" fontId="11" fillId="0" borderId="0" xfId="0" applyNumberFormat="1" applyFont="1" applyBorder="1" applyAlignment="1">
      <alignment horizontal="distributed" vertical="center"/>
    </xf>
    <xf numFmtId="49" fontId="5" fillId="0" borderId="30" xfId="0" applyNumberFormat="1" applyFont="1" applyBorder="1" applyAlignment="1">
      <alignment horizontal="left" vertical="center"/>
    </xf>
    <xf numFmtId="49" fontId="5" fillId="0" borderId="46" xfId="0" applyNumberFormat="1" applyFont="1" applyBorder="1" applyAlignment="1">
      <alignment horizontal="left" vertical="center"/>
    </xf>
    <xf numFmtId="49" fontId="5" fillId="0" borderId="41" xfId="0" applyNumberFormat="1" applyFont="1" applyBorder="1" applyAlignment="1">
      <alignment horizontal="left" vertical="center"/>
    </xf>
    <xf numFmtId="49" fontId="12" fillId="0" borderId="183" xfId="0" applyNumberFormat="1" applyFont="1" applyBorder="1" applyAlignment="1">
      <alignment horizontal="distributed" vertical="center"/>
    </xf>
    <xf numFmtId="49" fontId="12" fillId="0" borderId="184" xfId="0" applyNumberFormat="1" applyFont="1" applyBorder="1" applyAlignment="1">
      <alignment horizontal="distributed" vertical="center"/>
    </xf>
    <xf numFmtId="49" fontId="12" fillId="0" borderId="185" xfId="0" applyNumberFormat="1" applyFont="1" applyBorder="1" applyAlignment="1">
      <alignment horizontal="distributed" vertical="center"/>
    </xf>
    <xf numFmtId="49" fontId="6" fillId="33" borderId="14" xfId="0" applyNumberFormat="1" applyFont="1" applyFill="1" applyBorder="1" applyAlignment="1">
      <alignment horizontal="left" vertical="center"/>
    </xf>
    <xf numFmtId="49" fontId="6" fillId="33" borderId="16" xfId="0" applyNumberFormat="1" applyFont="1" applyFill="1" applyBorder="1" applyAlignment="1">
      <alignment horizontal="left" vertical="center"/>
    </xf>
    <xf numFmtId="49" fontId="6" fillId="33" borderId="18" xfId="0" applyNumberFormat="1" applyFont="1" applyFill="1" applyBorder="1" applyAlignment="1">
      <alignment horizontal="left" vertical="center"/>
    </xf>
    <xf numFmtId="49" fontId="6" fillId="33" borderId="12" xfId="0" applyNumberFormat="1" applyFont="1" applyFill="1" applyBorder="1" applyAlignment="1">
      <alignment horizontal="center" vertical="center"/>
    </xf>
    <xf numFmtId="49" fontId="6" fillId="33" borderId="15" xfId="0" applyNumberFormat="1" applyFont="1" applyFill="1" applyBorder="1" applyAlignment="1">
      <alignment horizontal="center" vertical="center"/>
    </xf>
    <xf numFmtId="49" fontId="6" fillId="33" borderId="17" xfId="0" applyNumberFormat="1" applyFont="1" applyFill="1" applyBorder="1" applyAlignment="1">
      <alignment horizontal="center" vertical="center"/>
    </xf>
    <xf numFmtId="49" fontId="6" fillId="33" borderId="19" xfId="0" applyNumberFormat="1" applyFont="1" applyFill="1" applyBorder="1" applyAlignment="1">
      <alignment horizontal="center" vertical="center"/>
    </xf>
    <xf numFmtId="49" fontId="6" fillId="33" borderId="13" xfId="0" applyNumberFormat="1" applyFont="1" applyFill="1" applyBorder="1" applyAlignment="1">
      <alignment horizontal="center" vertical="center"/>
    </xf>
    <xf numFmtId="49" fontId="40" fillId="0" borderId="46" xfId="0" applyNumberFormat="1" applyFont="1" applyBorder="1" applyAlignment="1">
      <alignment horizontal="left" vertical="center" wrapText="1"/>
    </xf>
    <xf numFmtId="49" fontId="6" fillId="0" borderId="179" xfId="0" applyNumberFormat="1" applyFont="1" applyBorder="1" applyAlignment="1">
      <alignment horizontal="left" vertical="center" textRotation="255"/>
    </xf>
    <xf numFmtId="49" fontId="6" fillId="0" borderId="42" xfId="0" applyNumberFormat="1" applyFont="1" applyBorder="1" applyAlignment="1">
      <alignment horizontal="left" vertical="center" textRotation="255"/>
    </xf>
    <xf numFmtId="49" fontId="5" fillId="0" borderId="14" xfId="0" applyNumberFormat="1" applyFont="1" applyBorder="1" applyAlignment="1">
      <alignment horizontal="left" vertical="center" wrapText="1"/>
    </xf>
    <xf numFmtId="49" fontId="5" fillId="0" borderId="12" xfId="0" applyNumberFormat="1" applyFont="1" applyBorder="1" applyAlignment="1">
      <alignment horizontal="left" vertical="center" wrapText="1"/>
    </xf>
    <xf numFmtId="49" fontId="5" fillId="0" borderId="51" xfId="0" applyNumberFormat="1" applyFont="1" applyBorder="1" applyAlignment="1">
      <alignment horizontal="left" vertical="center" wrapText="1"/>
    </xf>
    <xf numFmtId="49" fontId="5" fillId="0" borderId="18" xfId="0" applyNumberFormat="1" applyFont="1" applyBorder="1" applyAlignment="1">
      <alignment horizontal="left" vertical="center" wrapText="1"/>
    </xf>
    <xf numFmtId="49" fontId="5" fillId="0" borderId="13" xfId="0" applyNumberFormat="1" applyFont="1" applyBorder="1" applyAlignment="1">
      <alignment horizontal="left" vertical="center" wrapText="1"/>
    </xf>
    <xf numFmtId="49" fontId="5" fillId="0" borderId="69" xfId="0" applyNumberFormat="1" applyFont="1" applyBorder="1" applyAlignment="1">
      <alignment horizontal="left" vertical="center" wrapText="1"/>
    </xf>
    <xf numFmtId="49" fontId="13" fillId="0" borderId="46" xfId="0" applyNumberFormat="1" applyFont="1" applyBorder="1" applyAlignment="1">
      <alignment horizontal="left" vertical="center" wrapText="1"/>
    </xf>
    <xf numFmtId="49" fontId="34" fillId="0" borderId="30" xfId="0" applyNumberFormat="1" applyFont="1" applyBorder="1" applyAlignment="1">
      <alignment horizontal="left" vertical="center"/>
    </xf>
    <xf numFmtId="49" fontId="34" fillId="0" borderId="46" xfId="0" applyNumberFormat="1" applyFont="1" applyBorder="1" applyAlignment="1">
      <alignment horizontal="left" vertical="center"/>
    </xf>
    <xf numFmtId="49" fontId="34" fillId="0" borderId="41" xfId="0" applyNumberFormat="1" applyFont="1" applyBorder="1" applyAlignment="1">
      <alignment horizontal="left" vertical="center"/>
    </xf>
    <xf numFmtId="49" fontId="32" fillId="0" borderId="41" xfId="0" applyNumberFormat="1" applyFont="1" applyBorder="1" applyAlignment="1">
      <alignment horizontal="left" vertical="center"/>
    </xf>
    <xf numFmtId="49" fontId="7" fillId="0" borderId="0" xfId="0" applyNumberFormat="1" applyFont="1" applyFill="1" applyBorder="1" applyAlignment="1">
      <alignment horizontal="center" vertical="center"/>
    </xf>
    <xf numFmtId="49" fontId="32" fillId="0" borderId="0" xfId="0" applyNumberFormat="1" applyFont="1" applyFill="1" applyBorder="1" applyAlignment="1">
      <alignment horizontal="left" vertical="top" shrinkToFit="1"/>
    </xf>
    <xf numFmtId="49" fontId="5" fillId="0" borderId="0" xfId="0" applyNumberFormat="1" applyFont="1" applyFill="1" applyBorder="1" applyAlignment="1">
      <alignment horizontal="left" vertical="top" shrinkToFit="1"/>
    </xf>
    <xf numFmtId="49" fontId="5" fillId="0" borderId="54" xfId="0" applyNumberFormat="1" applyFont="1" applyFill="1" applyBorder="1" applyAlignment="1">
      <alignment horizontal="left" vertical="top" shrinkToFit="1"/>
    </xf>
    <xf numFmtId="49" fontId="7" fillId="0" borderId="13" xfId="0" applyNumberFormat="1" applyFont="1" applyFill="1" applyBorder="1" applyAlignment="1">
      <alignment horizontal="center" vertical="center"/>
    </xf>
    <xf numFmtId="49" fontId="7" fillId="0" borderId="14" xfId="0" applyNumberFormat="1" applyFont="1" applyFill="1" applyBorder="1" applyAlignment="1">
      <alignment horizontal="left" vertical="center"/>
    </xf>
    <xf numFmtId="49" fontId="7" fillId="0" borderId="16" xfId="0" applyNumberFormat="1" applyFont="1" applyFill="1" applyBorder="1" applyAlignment="1">
      <alignment horizontal="left" vertical="center"/>
    </xf>
    <xf numFmtId="49" fontId="7" fillId="0" borderId="18" xfId="0" applyNumberFormat="1" applyFont="1" applyFill="1" applyBorder="1" applyAlignment="1">
      <alignment horizontal="left" vertical="center"/>
    </xf>
    <xf numFmtId="49" fontId="7" fillId="0" borderId="12" xfId="0" applyNumberFormat="1" applyFont="1" applyFill="1" applyBorder="1" applyAlignment="1">
      <alignment horizontal="center" vertical="center"/>
    </xf>
    <xf numFmtId="49" fontId="7" fillId="0" borderId="15" xfId="0" applyNumberFormat="1" applyFont="1" applyFill="1" applyBorder="1" applyAlignment="1">
      <alignment horizontal="center" vertical="center"/>
    </xf>
    <xf numFmtId="49" fontId="7" fillId="0" borderId="17" xfId="0" applyNumberFormat="1" applyFont="1" applyFill="1" applyBorder="1" applyAlignment="1">
      <alignment horizontal="center" vertical="center"/>
    </xf>
    <xf numFmtId="49" fontId="7" fillId="0" borderId="19" xfId="0" applyNumberFormat="1" applyFont="1" applyFill="1" applyBorder="1" applyAlignment="1">
      <alignment horizontal="center" vertical="center"/>
    </xf>
    <xf numFmtId="49" fontId="7" fillId="0" borderId="186" xfId="0" applyNumberFormat="1" applyFont="1" applyFill="1" applyBorder="1" applyAlignment="1">
      <alignment horizontal="center" vertical="center"/>
    </xf>
    <xf numFmtId="49" fontId="7" fillId="0" borderId="187" xfId="0" applyNumberFormat="1" applyFont="1" applyFill="1" applyBorder="1" applyAlignment="1">
      <alignment horizontal="center" vertical="center"/>
    </xf>
    <xf numFmtId="49" fontId="5" fillId="0" borderId="14" xfId="0" applyNumberFormat="1" applyFont="1" applyBorder="1" applyAlignment="1">
      <alignment horizontal="right" vertical="center" indent="1"/>
    </xf>
    <xf numFmtId="49" fontId="5" fillId="0" borderId="12" xfId="0" applyNumberFormat="1" applyFont="1" applyBorder="1" applyAlignment="1">
      <alignment horizontal="right" vertical="center" indent="1"/>
    </xf>
    <xf numFmtId="49" fontId="9" fillId="0" borderId="143" xfId="0" applyNumberFormat="1" applyFont="1" applyBorder="1" applyAlignment="1">
      <alignment horizontal="right" vertical="center" indent="1"/>
    </xf>
    <xf numFmtId="49" fontId="82" fillId="0" borderId="109" xfId="0" applyNumberFormat="1" applyFont="1" applyBorder="1" applyAlignment="1">
      <alignment horizontal="center" vertical="center"/>
    </xf>
    <xf numFmtId="49" fontId="7" fillId="0" borderId="0" xfId="0" applyNumberFormat="1" applyFont="1" applyBorder="1" applyAlignment="1">
      <alignment horizontal="left" vertical="center"/>
    </xf>
    <xf numFmtId="49" fontId="7" fillId="0" borderId="54" xfId="0" applyNumberFormat="1" applyFont="1" applyBorder="1" applyAlignment="1">
      <alignment horizontal="left" vertical="center"/>
    </xf>
    <xf numFmtId="49" fontId="7" fillId="0" borderId="16" xfId="0" applyNumberFormat="1" applyFont="1" applyFill="1" applyBorder="1" applyAlignment="1">
      <alignment vertical="center"/>
    </xf>
    <xf numFmtId="49" fontId="7" fillId="0" borderId="0" xfId="0" applyNumberFormat="1" applyFont="1" applyFill="1" applyBorder="1" applyAlignment="1">
      <alignment vertical="center"/>
    </xf>
    <xf numFmtId="49" fontId="7" fillId="0" borderId="54" xfId="0" applyNumberFormat="1" applyFont="1" applyFill="1" applyBorder="1" applyAlignment="1">
      <alignment vertical="center"/>
    </xf>
    <xf numFmtId="49" fontId="81" fillId="0" borderId="154" xfId="0" applyNumberFormat="1" applyFont="1" applyBorder="1" applyAlignment="1">
      <alignment horizontal="center" vertical="center"/>
    </xf>
    <xf numFmtId="49" fontId="5" fillId="0" borderId="13" xfId="0" applyNumberFormat="1" applyFont="1" applyBorder="1" applyAlignment="1">
      <alignment horizontal="left" vertical="center"/>
    </xf>
    <xf numFmtId="49" fontId="5" fillId="0" borderId="19" xfId="0" applyNumberFormat="1" applyFont="1" applyBorder="1" applyAlignment="1">
      <alignment horizontal="left" vertical="center"/>
    </xf>
    <xf numFmtId="49" fontId="7" fillId="0" borderId="14" xfId="0" applyNumberFormat="1" applyFont="1" applyFill="1" applyBorder="1" applyAlignment="1">
      <alignment vertical="center"/>
    </xf>
    <xf numFmtId="49" fontId="7" fillId="0" borderId="12" xfId="0" applyNumberFormat="1" applyFont="1" applyFill="1" applyBorder="1" applyAlignment="1">
      <alignment vertical="center"/>
    </xf>
    <xf numFmtId="49" fontId="7" fillId="0" borderId="51" xfId="0" applyNumberFormat="1" applyFont="1" applyFill="1" applyBorder="1" applyAlignment="1">
      <alignment vertical="center"/>
    </xf>
    <xf numFmtId="49" fontId="32" fillId="0" borderId="0" xfId="0" applyNumberFormat="1" applyFont="1" applyBorder="1" applyAlignment="1">
      <alignment horizontal="right" vertical="center"/>
    </xf>
    <xf numFmtId="49" fontId="32" fillId="0" borderId="0" xfId="0" applyNumberFormat="1" applyFont="1" applyBorder="1" applyAlignment="1">
      <alignment horizontal="center" vertical="center"/>
    </xf>
    <xf numFmtId="49" fontId="6" fillId="0" borderId="175" xfId="0" applyNumberFormat="1" applyFont="1" applyBorder="1" applyAlignment="1">
      <alignment horizontal="left" vertical="center" textRotation="255"/>
    </xf>
    <xf numFmtId="49" fontId="6" fillId="0" borderId="188" xfId="0" applyNumberFormat="1" applyFont="1" applyBorder="1" applyAlignment="1">
      <alignment horizontal="left" vertical="center" textRotation="255"/>
    </xf>
    <xf numFmtId="49" fontId="6" fillId="0" borderId="79" xfId="0" applyNumberFormat="1" applyFont="1" applyBorder="1" applyAlignment="1">
      <alignment horizontal="left" vertical="center" textRotation="255"/>
    </xf>
    <xf numFmtId="49" fontId="32" fillId="0" borderId="12" xfId="0" applyNumberFormat="1" applyFont="1" applyBorder="1" applyAlignment="1">
      <alignment horizontal="left" vertical="center" wrapText="1"/>
    </xf>
    <xf numFmtId="49" fontId="32" fillId="0" borderId="51" xfId="0" applyNumberFormat="1" applyFont="1" applyBorder="1" applyAlignment="1">
      <alignment horizontal="left" vertical="center" wrapText="1"/>
    </xf>
    <xf numFmtId="49" fontId="32" fillId="0" borderId="0" xfId="0" applyNumberFormat="1" applyFont="1" applyBorder="1" applyAlignment="1">
      <alignment horizontal="left" vertical="center" wrapText="1"/>
    </xf>
    <xf numFmtId="49" fontId="32" fillId="0" borderId="54" xfId="0" applyNumberFormat="1" applyFont="1" applyBorder="1" applyAlignment="1">
      <alignment horizontal="left" vertical="center" wrapText="1"/>
    </xf>
    <xf numFmtId="49" fontId="32" fillId="0" borderId="13" xfId="0" applyNumberFormat="1" applyFont="1" applyBorder="1" applyAlignment="1">
      <alignment horizontal="left" vertical="center" wrapText="1"/>
    </xf>
    <xf numFmtId="49" fontId="32" fillId="0" borderId="69" xfId="0" applyNumberFormat="1" applyFont="1" applyBorder="1" applyAlignment="1">
      <alignment horizontal="left" vertical="center" wrapText="1"/>
    </xf>
    <xf numFmtId="49" fontId="36" fillId="0" borderId="175" xfId="0" applyNumberFormat="1" applyFont="1" applyBorder="1" applyAlignment="1">
      <alignment horizontal="center" vertical="center"/>
    </xf>
    <xf numFmtId="49" fontId="36" fillId="0" borderId="79" xfId="0" applyNumberFormat="1" applyFont="1" applyBorder="1" applyAlignment="1">
      <alignment horizontal="center" vertical="center"/>
    </xf>
    <xf numFmtId="49" fontId="36" fillId="0" borderId="176" xfId="0" applyNumberFormat="1" applyFont="1" applyBorder="1" applyAlignment="1">
      <alignment horizontal="center" vertical="center"/>
    </xf>
    <xf numFmtId="49" fontId="36" fillId="0" borderId="80" xfId="0" applyNumberFormat="1" applyFont="1" applyBorder="1" applyAlignment="1">
      <alignment horizontal="center" vertical="center"/>
    </xf>
    <xf numFmtId="49" fontId="36" fillId="0" borderId="177" xfId="0" applyNumberFormat="1" applyFont="1" applyBorder="1" applyAlignment="1">
      <alignment horizontal="center" vertical="center"/>
    </xf>
    <xf numFmtId="49" fontId="36" fillId="0" borderId="81" xfId="0" applyNumberFormat="1" applyFont="1" applyBorder="1" applyAlignment="1">
      <alignment horizontal="center" vertical="center"/>
    </xf>
    <xf numFmtId="49" fontId="35" fillId="0" borderId="0" xfId="0" applyNumberFormat="1" applyFont="1" applyFill="1" applyBorder="1" applyAlignment="1">
      <alignment horizontal="center" vertical="center"/>
    </xf>
    <xf numFmtId="49" fontId="11" fillId="0" borderId="19" xfId="0" applyNumberFormat="1" applyFont="1" applyBorder="1" applyAlignment="1">
      <alignment vertical="center" textRotation="255" shrinkToFit="1"/>
    </xf>
    <xf numFmtId="49" fontId="23" fillId="0" borderId="12" xfId="0" applyNumberFormat="1" applyFont="1" applyBorder="1" applyAlignment="1">
      <alignment horizontal="distributed" vertical="center" wrapText="1"/>
    </xf>
    <xf numFmtId="49" fontId="32" fillId="0" borderId="12" xfId="0" applyNumberFormat="1" applyFont="1" applyBorder="1" applyAlignment="1">
      <alignment horizontal="left" vertical="center"/>
    </xf>
    <xf numFmtId="49" fontId="32" fillId="0" borderId="15" xfId="0" applyNumberFormat="1" applyFont="1" applyBorder="1" applyAlignment="1">
      <alignment horizontal="left" vertical="center"/>
    </xf>
    <xf numFmtId="49" fontId="14" fillId="0" borderId="0" xfId="0" applyNumberFormat="1" applyFont="1" applyBorder="1" applyAlignment="1">
      <alignment horizontal="distributed" vertical="center" wrapText="1"/>
    </xf>
    <xf numFmtId="49" fontId="32" fillId="0" borderId="0" xfId="0" applyNumberFormat="1" applyFont="1" applyBorder="1" applyAlignment="1">
      <alignment horizontal="left" vertical="center"/>
    </xf>
    <xf numFmtId="49" fontId="32" fillId="0" borderId="17" xfId="0" applyNumberFormat="1" applyFont="1" applyBorder="1" applyAlignment="1">
      <alignment horizontal="left" vertical="center"/>
    </xf>
    <xf numFmtId="49" fontId="14" fillId="0" borderId="13" xfId="0" applyNumberFormat="1" applyFont="1" applyBorder="1" applyAlignment="1">
      <alignment horizontal="distributed" vertical="center" wrapText="1"/>
    </xf>
    <xf numFmtId="49" fontId="8" fillId="0" borderId="170" xfId="0" applyNumberFormat="1" applyFont="1" applyBorder="1" applyAlignment="1">
      <alignment horizontal="right" vertical="center"/>
    </xf>
    <xf numFmtId="49" fontId="8" fillId="0" borderId="0" xfId="0" applyNumberFormat="1" applyFont="1" applyBorder="1" applyAlignment="1">
      <alignment horizontal="right" vertical="center"/>
    </xf>
    <xf numFmtId="49" fontId="8" fillId="0" borderId="0" xfId="0" applyNumberFormat="1" applyFont="1" applyFill="1" applyBorder="1" applyAlignment="1">
      <alignment horizontal="center" vertical="center"/>
    </xf>
    <xf numFmtId="49" fontId="5" fillId="0" borderId="171" xfId="0" applyNumberFormat="1" applyFont="1" applyFill="1" applyBorder="1" applyAlignment="1">
      <alignment vertical="center"/>
    </xf>
    <xf numFmtId="49" fontId="5" fillId="0" borderId="75" xfId="0" applyNumberFormat="1" applyFont="1" applyFill="1" applyBorder="1" applyAlignment="1">
      <alignment vertical="center"/>
    </xf>
    <xf numFmtId="49" fontId="6" fillId="0" borderId="75" xfId="0" applyNumberFormat="1" applyFont="1" applyBorder="1" applyAlignment="1">
      <alignment horizontal="center" vertical="center"/>
    </xf>
    <xf numFmtId="49" fontId="6" fillId="0" borderId="75" xfId="0" applyNumberFormat="1" applyFont="1" applyBorder="1" applyAlignment="1">
      <alignment horizontal="distributed" vertical="center"/>
    </xf>
    <xf numFmtId="49" fontId="35" fillId="0" borderId="170" xfId="0" applyNumberFormat="1" applyFont="1" applyBorder="1" applyAlignment="1">
      <alignment horizontal="right" vertical="center"/>
    </xf>
    <xf numFmtId="49" fontId="35" fillId="0" borderId="0" xfId="0" applyNumberFormat="1" applyFont="1" applyBorder="1" applyAlignment="1">
      <alignment horizontal="right" vertical="center"/>
    </xf>
    <xf numFmtId="49" fontId="6" fillId="0" borderId="12" xfId="0" applyNumberFormat="1" applyFont="1" applyBorder="1" applyAlignment="1">
      <alignment horizontal="center" vertical="center" wrapText="1"/>
    </xf>
    <xf numFmtId="49" fontId="6" fillId="0" borderId="51" xfId="0" applyNumberFormat="1" applyFont="1" applyBorder="1" applyAlignment="1">
      <alignment horizontal="center" vertical="center" wrapText="1"/>
    </xf>
    <xf numFmtId="49" fontId="6" fillId="0" borderId="0" xfId="0" applyNumberFormat="1" applyFont="1" applyBorder="1" applyAlignment="1">
      <alignment horizontal="center" vertical="center" wrapText="1"/>
    </xf>
    <xf numFmtId="49" fontId="6" fillId="0" borderId="54" xfId="0" applyNumberFormat="1" applyFont="1" applyBorder="1" applyAlignment="1">
      <alignment horizontal="center" vertical="center" wrapText="1"/>
    </xf>
    <xf numFmtId="49" fontId="6" fillId="0" borderId="69" xfId="0" applyNumberFormat="1" applyFont="1" applyBorder="1" applyAlignment="1">
      <alignment horizontal="center" vertical="center" wrapText="1"/>
    </xf>
    <xf numFmtId="49" fontId="36" fillId="0" borderId="0" xfId="0" applyNumberFormat="1" applyFont="1" applyFill="1" applyBorder="1" applyAlignment="1">
      <alignment horizontal="center" vertical="center"/>
    </xf>
    <xf numFmtId="49" fontId="6" fillId="0" borderId="74" xfId="0" applyNumberFormat="1" applyFont="1" applyBorder="1" applyAlignment="1">
      <alignment horizontal="center" vertical="center"/>
    </xf>
    <xf numFmtId="49" fontId="6" fillId="0" borderId="74" xfId="0" applyNumberFormat="1" applyFont="1" applyBorder="1" applyAlignment="1">
      <alignment horizontal="distributed" vertical="center"/>
    </xf>
    <xf numFmtId="49" fontId="6" fillId="0" borderId="12" xfId="0" applyNumberFormat="1" applyFont="1" applyFill="1" applyBorder="1" applyAlignment="1">
      <alignment vertical="center"/>
    </xf>
    <xf numFmtId="49" fontId="6" fillId="0" borderId="175" xfId="0" applyNumberFormat="1" applyFont="1" applyBorder="1" applyAlignment="1">
      <alignment horizontal="center" vertical="center" textRotation="255"/>
    </xf>
    <xf numFmtId="49" fontId="6" fillId="0" borderId="188" xfId="0" applyNumberFormat="1" applyFont="1" applyBorder="1" applyAlignment="1">
      <alignment horizontal="center" vertical="center" textRotation="255"/>
    </xf>
    <xf numFmtId="49" fontId="6" fillId="0" borderId="79" xfId="0" applyNumberFormat="1" applyFont="1" applyBorder="1" applyAlignment="1">
      <alignment horizontal="center" vertical="center" textRotation="255"/>
    </xf>
    <xf numFmtId="49" fontId="14" fillId="0" borderId="170" xfId="0" applyNumberFormat="1" applyFont="1" applyBorder="1" applyAlignment="1">
      <alignment horizontal="distributed" vertical="center" wrapText="1"/>
    </xf>
    <xf numFmtId="49" fontId="14" fillId="0" borderId="76" xfId="0" applyNumberFormat="1" applyFont="1" applyBorder="1" applyAlignment="1">
      <alignment horizontal="distributed" vertical="center" wrapText="1"/>
    </xf>
    <xf numFmtId="49" fontId="6" fillId="0" borderId="172" xfId="0" applyNumberFormat="1" applyFont="1" applyFill="1" applyBorder="1" applyAlignment="1">
      <alignment vertical="center"/>
    </xf>
    <xf numFmtId="184" fontId="32" fillId="0" borderId="64" xfId="0" applyNumberFormat="1" applyFont="1" applyBorder="1" applyAlignment="1">
      <alignment horizontal="right" vertical="center" wrapText="1"/>
    </xf>
    <xf numFmtId="184" fontId="32" fillId="0" borderId="65" xfId="0" applyNumberFormat="1" applyFont="1" applyBorder="1" applyAlignment="1">
      <alignment horizontal="right" vertical="center" wrapText="1"/>
    </xf>
    <xf numFmtId="183" fontId="32" fillId="0" borderId="64" xfId="0" applyNumberFormat="1" applyFont="1" applyBorder="1" applyAlignment="1">
      <alignment horizontal="right" vertical="center" shrinkToFit="1"/>
    </xf>
    <xf numFmtId="183" fontId="32" fillId="0" borderId="65" xfId="0" applyNumberFormat="1" applyFont="1" applyBorder="1" applyAlignment="1">
      <alignment horizontal="right" vertical="center" shrinkToFit="1"/>
    </xf>
    <xf numFmtId="49" fontId="6" fillId="0" borderId="189" xfId="0" applyNumberFormat="1" applyFont="1" applyBorder="1" applyAlignment="1">
      <alignment horizontal="center" vertical="center"/>
    </xf>
    <xf numFmtId="49" fontId="6" fillId="0" borderId="103" xfId="0" applyNumberFormat="1" applyFont="1" applyBorder="1" applyAlignment="1">
      <alignment horizontal="center" vertical="center"/>
    </xf>
    <xf numFmtId="49" fontId="11" fillId="0" borderId="114" xfId="0" applyNumberFormat="1" applyFont="1" applyBorder="1" applyAlignment="1">
      <alignment vertical="center" textRotation="255" shrinkToFit="1"/>
    </xf>
    <xf numFmtId="49" fontId="11" fillId="0" borderId="102" xfId="0" applyNumberFormat="1" applyFont="1" applyBorder="1" applyAlignment="1">
      <alignment vertical="center" textRotation="255" shrinkToFit="1"/>
    </xf>
    <xf numFmtId="49" fontId="6" fillId="0" borderId="190" xfId="0" applyNumberFormat="1" applyFont="1" applyBorder="1" applyAlignment="1">
      <alignment horizontal="right" vertical="center" textRotation="255"/>
    </xf>
    <xf numFmtId="49" fontId="23" fillId="0" borderId="170" xfId="0" applyNumberFormat="1" applyFont="1" applyBorder="1" applyAlignment="1">
      <alignment horizontal="distributed" vertical="center" wrapText="1"/>
    </xf>
    <xf numFmtId="49" fontId="23" fillId="0" borderId="0" xfId="0" applyNumberFormat="1" applyFont="1" applyBorder="1" applyAlignment="1">
      <alignment horizontal="distributed" vertical="center" wrapText="1"/>
    </xf>
    <xf numFmtId="184" fontId="32" fillId="0" borderId="30" xfId="0" applyNumberFormat="1" applyFont="1" applyBorder="1" applyAlignment="1">
      <alignment horizontal="right" vertical="center" wrapText="1"/>
    </xf>
    <xf numFmtId="184" fontId="32" fillId="0" borderId="46" xfId="0" applyNumberFormat="1" applyFont="1" applyBorder="1" applyAlignment="1">
      <alignment horizontal="right" vertical="center" wrapText="1"/>
    </xf>
    <xf numFmtId="183" fontId="32" fillId="0" borderId="30" xfId="0" applyNumberFormat="1" applyFont="1" applyBorder="1" applyAlignment="1">
      <alignment horizontal="right" vertical="center" shrinkToFit="1"/>
    </xf>
    <xf numFmtId="183" fontId="32" fillId="0" borderId="46" xfId="0" applyNumberFormat="1" applyFont="1" applyBorder="1" applyAlignment="1">
      <alignment horizontal="right" vertical="center" shrinkToFit="1"/>
    </xf>
    <xf numFmtId="49" fontId="6" fillId="0" borderId="30" xfId="0" applyNumberFormat="1" applyFont="1" applyBorder="1" applyAlignment="1">
      <alignment horizontal="center" vertical="center" wrapText="1"/>
    </xf>
    <xf numFmtId="49" fontId="6" fillId="0" borderId="46" xfId="0" applyNumberFormat="1" applyFont="1" applyBorder="1" applyAlignment="1">
      <alignment horizontal="center" vertical="center" wrapText="1"/>
    </xf>
    <xf numFmtId="49" fontId="6" fillId="0" borderId="31" xfId="0" applyNumberFormat="1" applyFont="1" applyBorder="1" applyAlignment="1">
      <alignment horizontal="center" vertical="center" wrapText="1"/>
    </xf>
    <xf numFmtId="49" fontId="11" fillId="0" borderId="30" xfId="0" applyNumberFormat="1" applyFont="1" applyBorder="1" applyAlignment="1">
      <alignment horizontal="center" vertical="center" wrapText="1"/>
    </xf>
    <xf numFmtId="49" fontId="11" fillId="0" borderId="46" xfId="0" applyNumberFormat="1" applyFont="1" applyBorder="1" applyAlignment="1">
      <alignment horizontal="center" vertical="center" wrapText="1"/>
    </xf>
    <xf numFmtId="49" fontId="11" fillId="0" borderId="31" xfId="0" applyNumberFormat="1" applyFont="1" applyBorder="1" applyAlignment="1">
      <alignment horizontal="center" vertical="center" wrapText="1"/>
    </xf>
    <xf numFmtId="49" fontId="11" fillId="0" borderId="30" xfId="0" applyNumberFormat="1" applyFont="1" applyBorder="1" applyAlignment="1">
      <alignment horizontal="center" vertical="center" wrapText="1" shrinkToFit="1"/>
    </xf>
    <xf numFmtId="49" fontId="11" fillId="0" borderId="46" xfId="0" applyNumberFormat="1" applyFont="1" applyBorder="1" applyAlignment="1">
      <alignment horizontal="center" vertical="center" shrinkToFit="1"/>
    </xf>
    <xf numFmtId="49" fontId="11" fillId="0" borderId="41" xfId="0" applyNumberFormat="1" applyFont="1" applyBorder="1" applyAlignment="1">
      <alignment horizontal="center" vertical="center" shrinkToFit="1"/>
    </xf>
    <xf numFmtId="182" fontId="12" fillId="0" borderId="191" xfId="0" applyNumberFormat="1" applyFont="1" applyBorder="1" applyAlignment="1">
      <alignment horizontal="center" vertical="center" shrinkToFit="1"/>
    </xf>
    <xf numFmtId="182" fontId="12" fillId="0" borderId="192" xfId="0" applyNumberFormat="1" applyFont="1" applyBorder="1" applyAlignment="1">
      <alignment horizontal="center" vertical="center" shrinkToFit="1"/>
    </xf>
    <xf numFmtId="182" fontId="12" fillId="0" borderId="193" xfId="0" applyNumberFormat="1" applyFont="1" applyBorder="1" applyAlignment="1">
      <alignment horizontal="center" vertical="center" shrinkToFit="1"/>
    </xf>
    <xf numFmtId="49" fontId="11" fillId="0" borderId="110" xfId="0" applyNumberFormat="1" applyFont="1" applyBorder="1" applyAlignment="1">
      <alignment horizontal="center" vertical="center"/>
    </xf>
    <xf numFmtId="49" fontId="11" fillId="0" borderId="111" xfId="0" applyNumberFormat="1" applyFont="1" applyBorder="1" applyAlignment="1">
      <alignment horizontal="center" vertical="center"/>
    </xf>
    <xf numFmtId="49" fontId="11" fillId="0" borderId="112" xfId="0" applyNumberFormat="1" applyFont="1" applyBorder="1" applyAlignment="1">
      <alignment horizontal="center" vertical="center"/>
    </xf>
    <xf numFmtId="49" fontId="9" fillId="0" borderId="14" xfId="0" applyNumberFormat="1" applyFont="1" applyBorder="1" applyAlignment="1">
      <alignment horizontal="right" vertical="center" shrinkToFit="1"/>
    </xf>
    <xf numFmtId="49" fontId="9" fillId="0" borderId="12" xfId="0" applyNumberFormat="1" applyFont="1" applyBorder="1" applyAlignment="1">
      <alignment horizontal="right" vertical="center" shrinkToFit="1"/>
    </xf>
    <xf numFmtId="49" fontId="9" fillId="0" borderId="16" xfId="0" applyNumberFormat="1" applyFont="1" applyBorder="1" applyAlignment="1">
      <alignment horizontal="right" vertical="center" shrinkToFit="1"/>
    </xf>
    <xf numFmtId="49" fontId="9" fillId="0" borderId="0" xfId="0" applyNumberFormat="1" applyFont="1" applyBorder="1" applyAlignment="1">
      <alignment horizontal="right" vertical="center" shrinkToFit="1"/>
    </xf>
    <xf numFmtId="49" fontId="9" fillId="0" borderId="18" xfId="0" applyNumberFormat="1" applyFont="1" applyBorder="1" applyAlignment="1">
      <alignment horizontal="right" vertical="center" shrinkToFit="1"/>
    </xf>
    <xf numFmtId="49" fontId="9" fillId="0" borderId="13" xfId="0" applyNumberFormat="1" applyFont="1" applyBorder="1" applyAlignment="1">
      <alignment horizontal="right" vertical="center" shrinkToFit="1"/>
    </xf>
    <xf numFmtId="49" fontId="11" fillId="0" borderId="12" xfId="0" applyNumberFormat="1" applyFont="1" applyFill="1" applyBorder="1" applyAlignment="1">
      <alignment horizontal="distributed" vertical="center"/>
    </xf>
    <xf numFmtId="49" fontId="11" fillId="0" borderId="15" xfId="0" applyNumberFormat="1" applyFont="1" applyFill="1" applyBorder="1" applyAlignment="1">
      <alignment horizontal="distributed" vertical="center"/>
    </xf>
    <xf numFmtId="49" fontId="11" fillId="0" borderId="111" xfId="0" applyNumberFormat="1" applyFont="1" applyFill="1" applyBorder="1" applyAlignment="1">
      <alignment horizontal="distributed" vertical="center"/>
    </xf>
    <xf numFmtId="49" fontId="11" fillId="0" borderId="0" xfId="0" applyNumberFormat="1" applyFont="1" applyFill="1" applyBorder="1" applyAlignment="1">
      <alignment horizontal="distributed" vertical="center"/>
    </xf>
    <xf numFmtId="49" fontId="11" fillId="0" borderId="17" xfId="0" applyNumberFormat="1" applyFont="1" applyFill="1" applyBorder="1" applyAlignment="1">
      <alignment horizontal="distributed" vertical="center"/>
    </xf>
    <xf numFmtId="49" fontId="11" fillId="0" borderId="113" xfId="0" applyNumberFormat="1" applyFont="1" applyFill="1" applyBorder="1" applyAlignment="1">
      <alignment horizontal="distributed" vertical="center"/>
    </xf>
    <xf numFmtId="49" fontId="11" fillId="0" borderId="10" xfId="0" applyNumberFormat="1" applyFont="1" applyFill="1" applyBorder="1" applyAlignment="1">
      <alignment horizontal="distributed" vertical="center"/>
    </xf>
    <xf numFmtId="49" fontId="11" fillId="0" borderId="114" xfId="0" applyNumberFormat="1" applyFont="1" applyFill="1" applyBorder="1" applyAlignment="1">
      <alignment horizontal="distributed" vertical="center"/>
    </xf>
    <xf numFmtId="49" fontId="12" fillId="0" borderId="191" xfId="0" applyNumberFormat="1" applyFont="1" applyFill="1" applyBorder="1" applyAlignment="1">
      <alignment horizontal="center" vertical="center"/>
    </xf>
    <xf numFmtId="49" fontId="12" fillId="0" borderId="192" xfId="0" applyNumberFormat="1" applyFont="1" applyFill="1" applyBorder="1" applyAlignment="1">
      <alignment horizontal="center" vertical="center"/>
    </xf>
    <xf numFmtId="49" fontId="12" fillId="0" borderId="193" xfId="0" applyNumberFormat="1" applyFont="1" applyFill="1" applyBorder="1" applyAlignment="1">
      <alignment horizontal="center" vertical="center"/>
    </xf>
    <xf numFmtId="49" fontId="12" fillId="0" borderId="0" xfId="0" applyNumberFormat="1" applyFont="1" applyFill="1" applyBorder="1" applyAlignment="1">
      <alignment horizontal="center" vertical="center"/>
    </xf>
    <xf numFmtId="49" fontId="32" fillId="0" borderId="107" xfId="0" applyNumberFormat="1" applyFont="1" applyBorder="1" applyAlignment="1">
      <alignment horizontal="center" vertical="center"/>
    </xf>
    <xf numFmtId="49" fontId="32" fillId="0" borderId="108" xfId="0" applyNumberFormat="1" applyFont="1" applyBorder="1" applyAlignment="1">
      <alignment horizontal="center" vertical="center"/>
    </xf>
    <xf numFmtId="49" fontId="12" fillId="0" borderId="65" xfId="0" applyNumberFormat="1" applyFont="1" applyBorder="1" applyAlignment="1">
      <alignment horizontal="center" vertical="center"/>
    </xf>
    <xf numFmtId="49" fontId="12" fillId="0" borderId="66" xfId="0" applyNumberFormat="1" applyFont="1" applyBorder="1" applyAlignment="1">
      <alignment horizontal="center" vertical="center"/>
    </xf>
    <xf numFmtId="49" fontId="34" fillId="0" borderId="64" xfId="0" applyNumberFormat="1" applyFont="1" applyBorder="1" applyAlignment="1">
      <alignment horizontal="center" vertical="center" shrinkToFit="1"/>
    </xf>
    <xf numFmtId="49" fontId="34" fillId="0" borderId="65" xfId="0" applyNumberFormat="1" applyFont="1" applyBorder="1" applyAlignment="1">
      <alignment horizontal="center" vertical="center" shrinkToFit="1"/>
    </xf>
    <xf numFmtId="49" fontId="34" fillId="0" borderId="66" xfId="0" applyNumberFormat="1" applyFont="1" applyBorder="1" applyAlignment="1">
      <alignment horizontal="center" vertical="center" shrinkToFit="1"/>
    </xf>
    <xf numFmtId="49" fontId="34" fillId="0" borderId="72" xfId="0" applyNumberFormat="1" applyFont="1" applyBorder="1" applyAlignment="1">
      <alignment horizontal="center" vertical="center" shrinkToFit="1"/>
    </xf>
    <xf numFmtId="49" fontId="32" fillId="0" borderId="106" xfId="0" applyNumberFormat="1" applyFont="1" applyBorder="1" applyAlignment="1">
      <alignment horizontal="center" vertical="center"/>
    </xf>
    <xf numFmtId="49" fontId="32" fillId="0" borderId="109" xfId="0" applyNumberFormat="1" applyFont="1" applyBorder="1" applyAlignment="1">
      <alignment horizontal="center" vertical="center"/>
    </xf>
    <xf numFmtId="49" fontId="34" fillId="0" borderId="30" xfId="0" applyNumberFormat="1" applyFont="1" applyBorder="1" applyAlignment="1">
      <alignment horizontal="center" vertical="center" shrinkToFit="1"/>
    </xf>
    <xf numFmtId="49" fontId="34" fillId="0" borderId="46" xfId="0" applyNumberFormat="1" applyFont="1" applyBorder="1" applyAlignment="1">
      <alignment horizontal="center" vertical="center" shrinkToFit="1"/>
    </xf>
    <xf numFmtId="49" fontId="34" fillId="0" borderId="31" xfId="0" applyNumberFormat="1" applyFont="1" applyBorder="1" applyAlignment="1">
      <alignment horizontal="center" vertical="center" shrinkToFit="1"/>
    </xf>
    <xf numFmtId="49" fontId="34" fillId="0" borderId="14" xfId="0" applyNumberFormat="1" applyFont="1" applyBorder="1" applyAlignment="1">
      <alignment horizontal="center" vertical="center" shrinkToFit="1"/>
    </xf>
    <xf numFmtId="49" fontId="34" fillId="0" borderId="12" xfId="0" applyNumberFormat="1" applyFont="1" applyBorder="1" applyAlignment="1">
      <alignment horizontal="center" vertical="center" shrinkToFit="1"/>
    </xf>
    <xf numFmtId="49" fontId="34" fillId="0" borderId="15" xfId="0" applyNumberFormat="1" applyFont="1" applyBorder="1" applyAlignment="1">
      <alignment horizontal="center" vertical="center" shrinkToFit="1"/>
    </xf>
    <xf numFmtId="49" fontId="9" fillId="0" borderId="14" xfId="0" applyNumberFormat="1" applyFont="1" applyBorder="1" applyAlignment="1">
      <alignment horizontal="center" vertical="center" shrinkToFit="1"/>
    </xf>
    <xf numFmtId="49" fontId="9" fillId="0" borderId="12" xfId="0" applyNumberFormat="1" applyFont="1" applyBorder="1" applyAlignment="1">
      <alignment horizontal="center" vertical="center" shrinkToFit="1"/>
    </xf>
    <xf numFmtId="49" fontId="9" fillId="0" borderId="51" xfId="0" applyNumberFormat="1" applyFont="1" applyBorder="1" applyAlignment="1">
      <alignment horizontal="center" vertical="center" shrinkToFit="1"/>
    </xf>
    <xf numFmtId="49" fontId="32" fillId="0" borderId="30" xfId="0" applyNumberFormat="1" applyFont="1" applyBorder="1" applyAlignment="1">
      <alignment horizontal="center" vertical="center"/>
    </xf>
    <xf numFmtId="49" fontId="32" fillId="0" borderId="194" xfId="0" applyNumberFormat="1" applyFont="1" applyBorder="1" applyAlignment="1">
      <alignment horizontal="center" vertical="center"/>
    </xf>
    <xf numFmtId="49" fontId="32" fillId="0" borderId="195" xfId="0" applyNumberFormat="1" applyFont="1" applyBorder="1" applyAlignment="1">
      <alignment horizontal="center" vertical="center"/>
    </xf>
    <xf numFmtId="49" fontId="32" fillId="0" borderId="41" xfId="0" applyNumberFormat="1" applyFont="1" applyBorder="1" applyAlignment="1">
      <alignment horizontal="center" vertical="center"/>
    </xf>
    <xf numFmtId="49" fontId="34" fillId="0" borderId="41" xfId="0" applyNumberFormat="1" applyFont="1" applyBorder="1" applyAlignment="1">
      <alignment horizontal="center" vertical="center" shrinkToFit="1"/>
    </xf>
    <xf numFmtId="49" fontId="32" fillId="0" borderId="31" xfId="0" applyNumberFormat="1" applyFont="1" applyBorder="1" applyAlignment="1">
      <alignment horizontal="center" vertical="center"/>
    </xf>
    <xf numFmtId="49" fontId="12" fillId="0" borderId="194" xfId="0" applyNumberFormat="1" applyFont="1" applyBorder="1" applyAlignment="1">
      <alignment horizontal="center" vertical="center"/>
    </xf>
    <xf numFmtId="49" fontId="12" fillId="0" borderId="195" xfId="0" applyNumberFormat="1" applyFont="1" applyBorder="1" applyAlignment="1">
      <alignment horizontal="center" vertical="center"/>
    </xf>
    <xf numFmtId="49" fontId="12" fillId="0" borderId="41" xfId="0" applyNumberFormat="1" applyFont="1" applyBorder="1" applyAlignment="1">
      <alignment horizontal="center" vertical="center"/>
    </xf>
    <xf numFmtId="49" fontId="12" fillId="0" borderId="145" xfId="0" applyNumberFormat="1" applyFont="1" applyBorder="1" applyAlignment="1">
      <alignment horizontal="center" vertical="center" textRotation="255" wrapText="1"/>
    </xf>
    <xf numFmtId="49" fontId="12" fillId="0" borderId="146" xfId="0" applyNumberFormat="1" applyFont="1" applyBorder="1" applyAlignment="1">
      <alignment horizontal="center" vertical="center" textRotation="255" wrapText="1"/>
    </xf>
    <xf numFmtId="49" fontId="12" fillId="0" borderId="113" xfId="0" applyNumberFormat="1" applyFont="1" applyBorder="1" applyAlignment="1">
      <alignment horizontal="center" vertical="center" textRotation="255" wrapText="1"/>
    </xf>
    <xf numFmtId="49" fontId="12" fillId="0" borderId="114" xfId="0" applyNumberFormat="1" applyFont="1" applyBorder="1" applyAlignment="1">
      <alignment horizontal="center" vertical="center" textRotation="255" wrapText="1"/>
    </xf>
    <xf numFmtId="49" fontId="11" fillId="0" borderId="196" xfId="0" applyNumberFormat="1" applyFont="1" applyFill="1" applyBorder="1" applyAlignment="1">
      <alignment horizontal="left" vertical="center" wrapText="1"/>
    </xf>
    <xf numFmtId="49" fontId="11" fillId="0" borderId="197" xfId="0" applyNumberFormat="1" applyFont="1" applyFill="1" applyBorder="1" applyAlignment="1">
      <alignment horizontal="left" vertical="center" wrapText="1"/>
    </xf>
    <xf numFmtId="49" fontId="11" fillId="0" borderId="198" xfId="0" applyNumberFormat="1" applyFont="1" applyFill="1" applyBorder="1" applyAlignment="1">
      <alignment horizontal="left" vertical="center" wrapText="1"/>
    </xf>
    <xf numFmtId="49" fontId="12" fillId="0" borderId="103" xfId="0" applyNumberFormat="1" applyFont="1" applyBorder="1" applyAlignment="1">
      <alignment horizontal="center" vertical="center"/>
    </xf>
    <xf numFmtId="49" fontId="12" fillId="0" borderId="57" xfId="0" applyNumberFormat="1" applyFont="1" applyBorder="1" applyAlignment="1">
      <alignment horizontal="center" vertical="center"/>
    </xf>
    <xf numFmtId="49" fontId="12" fillId="0" borderId="102" xfId="0" applyNumberFormat="1" applyFont="1" applyBorder="1" applyAlignment="1">
      <alignment horizontal="center" vertical="center"/>
    </xf>
    <xf numFmtId="49" fontId="12" fillId="0" borderId="152" xfId="0" applyNumberFormat="1" applyFont="1" applyBorder="1" applyAlignment="1">
      <alignment horizontal="center" vertical="center"/>
    </xf>
    <xf numFmtId="49" fontId="5" fillId="0" borderId="16" xfId="0" applyNumberFormat="1" applyFont="1" applyFill="1" applyBorder="1" applyAlignment="1">
      <alignment horizontal="left" vertical="center"/>
    </xf>
    <xf numFmtId="49" fontId="5" fillId="0" borderId="0" xfId="0" applyNumberFormat="1" applyFont="1" applyFill="1" applyBorder="1" applyAlignment="1">
      <alignment horizontal="left" vertical="center"/>
    </xf>
    <xf numFmtId="49" fontId="5" fillId="0" borderId="12" xfId="0" applyNumberFormat="1" applyFont="1" applyFill="1" applyBorder="1" applyAlignment="1">
      <alignment horizontal="center" vertical="center" wrapText="1"/>
    </xf>
    <xf numFmtId="49" fontId="5" fillId="0" borderId="51" xfId="0" applyNumberFormat="1" applyFont="1" applyFill="1" applyBorder="1" applyAlignment="1">
      <alignment horizontal="center" vertical="center" wrapText="1"/>
    </xf>
    <xf numFmtId="49" fontId="32" fillId="0" borderId="16" xfId="0" applyNumberFormat="1" applyFont="1" applyFill="1" applyBorder="1" applyAlignment="1">
      <alignment horizontal="left" vertical="center" shrinkToFit="1"/>
    </xf>
    <xf numFmtId="49" fontId="32" fillId="0" borderId="0" xfId="0" applyNumberFormat="1" applyFont="1" applyFill="1" applyBorder="1" applyAlignment="1">
      <alignment horizontal="left" vertical="center" shrinkToFit="1"/>
    </xf>
    <xf numFmtId="49" fontId="32" fillId="0" borderId="54" xfId="0" applyNumberFormat="1" applyFont="1" applyFill="1" applyBorder="1" applyAlignment="1">
      <alignment horizontal="left" vertical="center" shrinkToFit="1"/>
    </xf>
    <xf numFmtId="49" fontId="6" fillId="0" borderId="18" xfId="0" applyNumberFormat="1" applyFont="1" applyFill="1" applyBorder="1" applyAlignment="1">
      <alignment horizontal="left" vertical="center"/>
    </xf>
    <xf numFmtId="49" fontId="6" fillId="0" borderId="13" xfId="0" applyNumberFormat="1" applyFont="1" applyFill="1" applyBorder="1" applyAlignment="1">
      <alignment horizontal="left" vertical="center"/>
    </xf>
    <xf numFmtId="49" fontId="6" fillId="0" borderId="19" xfId="0" applyNumberFormat="1" applyFont="1" applyFill="1" applyBorder="1" applyAlignment="1">
      <alignment horizontal="left" vertical="center"/>
    </xf>
    <xf numFmtId="49" fontId="5" fillId="0" borderId="13" xfId="0" applyNumberFormat="1" applyFont="1" applyFill="1" applyBorder="1" applyAlignment="1">
      <alignment horizontal="center" vertical="center" wrapText="1"/>
    </xf>
    <xf numFmtId="49" fontId="5" fillId="0" borderId="69" xfId="0" applyNumberFormat="1" applyFont="1" applyFill="1" applyBorder="1" applyAlignment="1">
      <alignment horizontal="center" vertical="center" wrapText="1"/>
    </xf>
    <xf numFmtId="49" fontId="9" fillId="0" borderId="16" xfId="0" applyNumberFormat="1" applyFont="1" applyFill="1" applyBorder="1" applyAlignment="1">
      <alignment horizontal="left" vertical="center" shrinkToFit="1"/>
    </xf>
    <xf numFmtId="49" fontId="9" fillId="0" borderId="0" xfId="0" applyNumberFormat="1" applyFont="1" applyFill="1" applyBorder="1" applyAlignment="1">
      <alignment horizontal="left" vertical="center" shrinkToFit="1"/>
    </xf>
    <xf numFmtId="49" fontId="6" fillId="0" borderId="14" xfId="0" applyNumberFormat="1" applyFont="1" applyBorder="1" applyAlignment="1">
      <alignment horizontal="left" vertical="center"/>
    </xf>
    <xf numFmtId="49" fontId="6" fillId="0" borderId="12" xfId="0" applyNumberFormat="1" applyFont="1" applyBorder="1" applyAlignment="1">
      <alignment horizontal="left" vertical="center"/>
    </xf>
    <xf numFmtId="49" fontId="6" fillId="0" borderId="15" xfId="0" applyNumberFormat="1" applyFont="1" applyBorder="1" applyAlignment="1">
      <alignment horizontal="left" vertical="center"/>
    </xf>
    <xf numFmtId="49" fontId="6" fillId="0" borderId="16" xfId="0" applyNumberFormat="1" applyFont="1" applyBorder="1" applyAlignment="1">
      <alignment horizontal="left" vertical="center"/>
    </xf>
    <xf numFmtId="49" fontId="6" fillId="0" borderId="0" xfId="0" applyNumberFormat="1" applyFont="1" applyBorder="1" applyAlignment="1">
      <alignment horizontal="left" vertical="center"/>
    </xf>
    <xf numFmtId="49" fontId="6" fillId="0" borderId="17" xfId="0" applyNumberFormat="1" applyFont="1" applyBorder="1" applyAlignment="1">
      <alignment horizontal="left" vertical="center"/>
    </xf>
    <xf numFmtId="49" fontId="6" fillId="0" borderId="18" xfId="0" applyNumberFormat="1" applyFont="1" applyBorder="1" applyAlignment="1">
      <alignment horizontal="left" vertical="center"/>
    </xf>
    <xf numFmtId="49" fontId="6" fillId="0" borderId="13" xfId="0" applyNumberFormat="1" applyFont="1" applyBorder="1" applyAlignment="1">
      <alignment horizontal="left" vertical="center"/>
    </xf>
    <xf numFmtId="49" fontId="6" fillId="0" borderId="19" xfId="0" applyNumberFormat="1" applyFont="1" applyBorder="1" applyAlignment="1">
      <alignment horizontal="left" vertical="center"/>
    </xf>
    <xf numFmtId="49" fontId="5" fillId="0" borderId="14" xfId="0" applyNumberFormat="1" applyFont="1" applyBorder="1" applyAlignment="1">
      <alignment horizontal="left" vertical="center"/>
    </xf>
    <xf numFmtId="49" fontId="5" fillId="0" borderId="12" xfId="0" applyNumberFormat="1" applyFont="1" applyBorder="1" applyAlignment="1">
      <alignment horizontal="left" vertical="center"/>
    </xf>
    <xf numFmtId="49" fontId="5" fillId="0" borderId="131" xfId="0" applyNumberFormat="1" applyFont="1" applyBorder="1" applyAlignment="1">
      <alignment horizontal="left" vertical="center"/>
    </xf>
    <xf numFmtId="49" fontId="5" fillId="0" borderId="16" xfId="0" applyNumberFormat="1" applyFont="1" applyBorder="1" applyAlignment="1">
      <alignment horizontal="left" vertical="center"/>
    </xf>
    <xf numFmtId="49" fontId="5" fillId="0" borderId="0" xfId="0" applyNumberFormat="1" applyFont="1" applyBorder="1" applyAlignment="1">
      <alignment horizontal="left" vertical="center"/>
    </xf>
    <xf numFmtId="49" fontId="5" fillId="0" borderId="132" xfId="0" applyNumberFormat="1" applyFont="1" applyBorder="1" applyAlignment="1">
      <alignment horizontal="left" vertical="center"/>
    </xf>
    <xf numFmtId="49" fontId="5" fillId="0" borderId="18" xfId="0" applyNumberFormat="1" applyFont="1" applyBorder="1" applyAlignment="1">
      <alignment horizontal="left" vertical="center"/>
    </xf>
    <xf numFmtId="49" fontId="5" fillId="0" borderId="133" xfId="0" applyNumberFormat="1" applyFont="1" applyBorder="1" applyAlignment="1">
      <alignment horizontal="left" vertical="center"/>
    </xf>
    <xf numFmtId="49" fontId="5" fillId="0" borderId="124" xfId="0" applyNumberFormat="1" applyFont="1" applyBorder="1" applyAlignment="1">
      <alignment horizontal="left" vertical="center"/>
    </xf>
    <xf numFmtId="49" fontId="5" fillId="0" borderId="15" xfId="0" applyNumberFormat="1" applyFont="1" applyBorder="1" applyAlignment="1">
      <alignment horizontal="left" vertical="center"/>
    </xf>
    <xf numFmtId="49" fontId="5" fillId="0" borderId="125" xfId="0" applyNumberFormat="1" applyFont="1" applyBorder="1" applyAlignment="1">
      <alignment horizontal="left" vertical="center"/>
    </xf>
    <xf numFmtId="49" fontId="5" fillId="0" borderId="17" xfId="0" applyNumberFormat="1" applyFont="1" applyBorder="1" applyAlignment="1">
      <alignment horizontal="left" vertical="center"/>
    </xf>
    <xf numFmtId="49" fontId="5" fillId="0" borderId="126" xfId="0" applyNumberFormat="1" applyFont="1" applyBorder="1" applyAlignment="1">
      <alignment horizontal="left" vertical="center"/>
    </xf>
    <xf numFmtId="49" fontId="5" fillId="0" borderId="16" xfId="0" applyNumberFormat="1" applyFont="1" applyBorder="1" applyAlignment="1">
      <alignment horizontal="right" vertical="center" shrinkToFit="1"/>
    </xf>
    <xf numFmtId="49" fontId="5" fillId="0" borderId="0" xfId="0" applyNumberFormat="1" applyFont="1" applyBorder="1" applyAlignment="1">
      <alignment horizontal="right" vertical="center" shrinkToFit="1"/>
    </xf>
    <xf numFmtId="49" fontId="5" fillId="0" borderId="18" xfId="0" applyNumberFormat="1" applyFont="1" applyBorder="1" applyAlignment="1">
      <alignment horizontal="right" vertical="center" shrinkToFit="1"/>
    </xf>
    <xf numFmtId="49" fontId="5" fillId="0" borderId="13" xfId="0" applyNumberFormat="1" applyFont="1" applyBorder="1" applyAlignment="1">
      <alignment horizontal="right" vertical="center" shrinkToFit="1"/>
    </xf>
    <xf numFmtId="49" fontId="5" fillId="0" borderId="0" xfId="0" applyNumberFormat="1" applyFont="1" applyBorder="1" applyAlignment="1">
      <alignment horizontal="right" vertical="center"/>
    </xf>
    <xf numFmtId="49" fontId="5" fillId="0" borderId="13" xfId="0" applyNumberFormat="1" applyFont="1" applyBorder="1" applyAlignment="1">
      <alignment horizontal="right" vertical="center"/>
    </xf>
    <xf numFmtId="49" fontId="13" fillId="0" borderId="0" xfId="0" applyNumberFormat="1" applyFont="1" applyBorder="1" applyAlignment="1">
      <alignment horizontal="left" vertical="center" wrapText="1"/>
    </xf>
    <xf numFmtId="49" fontId="13" fillId="0" borderId="54" xfId="0" applyNumberFormat="1" applyFont="1" applyBorder="1" applyAlignment="1">
      <alignment horizontal="left" vertical="center" wrapText="1"/>
    </xf>
    <xf numFmtId="49" fontId="13" fillId="0" borderId="13" xfId="0" applyNumberFormat="1" applyFont="1" applyBorder="1" applyAlignment="1">
      <alignment horizontal="left" vertical="center" wrapText="1"/>
    </xf>
    <xf numFmtId="49" fontId="13" fillId="0" borderId="69" xfId="0" applyNumberFormat="1" applyFont="1" applyBorder="1" applyAlignment="1">
      <alignment horizontal="left" vertical="center" wrapText="1"/>
    </xf>
    <xf numFmtId="49" fontId="5" fillId="0" borderId="127" xfId="0" applyNumberFormat="1" applyFont="1" applyBorder="1" applyAlignment="1">
      <alignment horizontal="left" vertical="center"/>
    </xf>
    <xf numFmtId="49" fontId="5" fillId="0" borderId="128" xfId="0" applyNumberFormat="1" applyFont="1" applyBorder="1" applyAlignment="1">
      <alignment horizontal="left" vertical="center"/>
    </xf>
    <xf numFmtId="49" fontId="5" fillId="0" borderId="31" xfId="0" applyNumberFormat="1" applyFont="1" applyBorder="1" applyAlignment="1">
      <alignment horizontal="left" vertical="center"/>
    </xf>
    <xf numFmtId="49" fontId="6" fillId="0" borderId="14" xfId="0" applyNumberFormat="1" applyFont="1" applyBorder="1" applyAlignment="1">
      <alignment horizontal="distributed" vertical="center"/>
    </xf>
    <xf numFmtId="49" fontId="6" fillId="0" borderId="14" xfId="0" applyNumberFormat="1" applyFont="1" applyFill="1" applyBorder="1" applyAlignment="1">
      <alignment horizontal="left" vertical="center"/>
    </xf>
    <xf numFmtId="49" fontId="6" fillId="0" borderId="12" xfId="0" applyNumberFormat="1" applyFont="1" applyFill="1" applyBorder="1" applyAlignment="1">
      <alignment horizontal="left" vertical="center"/>
    </xf>
    <xf numFmtId="49" fontId="6" fillId="0" borderId="15" xfId="0" applyNumberFormat="1" applyFont="1" applyFill="1" applyBorder="1" applyAlignment="1">
      <alignment horizontal="left" vertical="center"/>
    </xf>
    <xf numFmtId="49" fontId="9" fillId="0" borderId="12" xfId="0" applyNumberFormat="1" applyFont="1" applyBorder="1" applyAlignment="1">
      <alignment horizontal="left" vertical="center"/>
    </xf>
    <xf numFmtId="49" fontId="32" fillId="0" borderId="16" xfId="0" applyNumberFormat="1" applyFont="1" applyFill="1" applyBorder="1" applyAlignment="1">
      <alignment horizontal="left" vertical="center"/>
    </xf>
    <xf numFmtId="49" fontId="32" fillId="0" borderId="0" xfId="0" applyNumberFormat="1" applyFont="1" applyFill="1" applyBorder="1" applyAlignment="1">
      <alignment horizontal="left" vertical="center"/>
    </xf>
    <xf numFmtId="49" fontId="11" fillId="0" borderId="183" xfId="0" applyNumberFormat="1" applyFont="1" applyFill="1" applyBorder="1" applyAlignment="1">
      <alignment horizontal="distributed" vertical="center" shrinkToFit="1"/>
    </xf>
    <xf numFmtId="49" fontId="11" fillId="0" borderId="185" xfId="0" applyNumberFormat="1" applyFont="1" applyFill="1" applyBorder="1" applyAlignment="1">
      <alignment horizontal="distributed" vertical="center" shrinkToFit="1"/>
    </xf>
    <xf numFmtId="49" fontId="34" fillId="0" borderId="16" xfId="0" applyNumberFormat="1" applyFont="1" applyFill="1" applyBorder="1" applyAlignment="1">
      <alignment horizontal="left" vertical="center" shrinkToFit="1"/>
    </xf>
    <xf numFmtId="49" fontId="34" fillId="0" borderId="0" xfId="0" applyNumberFormat="1" applyFont="1" applyFill="1" applyBorder="1" applyAlignment="1">
      <alignment horizontal="left" vertical="center" shrinkToFit="1"/>
    </xf>
    <xf numFmtId="49" fontId="36" fillId="0" borderId="16" xfId="0" applyNumberFormat="1" applyFont="1" applyBorder="1" applyAlignment="1">
      <alignment horizontal="center" vertical="center" shrinkToFit="1"/>
    </xf>
    <xf numFmtId="49" fontId="36" fillId="0" borderId="0" xfId="0" applyNumberFormat="1" applyFont="1" applyBorder="1" applyAlignment="1">
      <alignment horizontal="center" vertical="center" shrinkToFit="1"/>
    </xf>
    <xf numFmtId="49" fontId="36" fillId="0" borderId="54" xfId="0" applyNumberFormat="1" applyFont="1" applyBorder="1" applyAlignment="1">
      <alignment horizontal="center" vertical="center" shrinkToFit="1"/>
    </xf>
    <xf numFmtId="49" fontId="36" fillId="0" borderId="18" xfId="0" applyNumberFormat="1" applyFont="1" applyBorder="1" applyAlignment="1">
      <alignment horizontal="center" vertical="center" shrinkToFit="1"/>
    </xf>
    <xf numFmtId="49" fontId="36" fillId="0" borderId="13" xfId="0" applyNumberFormat="1" applyFont="1" applyBorder="1" applyAlignment="1">
      <alignment horizontal="center" vertical="center" shrinkToFit="1"/>
    </xf>
    <xf numFmtId="49" fontId="36" fillId="0" borderId="69" xfId="0" applyNumberFormat="1" applyFont="1" applyBorder="1" applyAlignment="1">
      <alignment horizontal="center" vertical="center" shrinkToFit="1"/>
    </xf>
    <xf numFmtId="49" fontId="32" fillId="0" borderId="23" xfId="0" applyNumberFormat="1" applyFont="1" applyFill="1" applyBorder="1" applyAlignment="1">
      <alignment horizontal="center" vertical="center"/>
    </xf>
    <xf numFmtId="49" fontId="6" fillId="0" borderId="23" xfId="0" applyNumberFormat="1" applyFont="1" applyFill="1" applyBorder="1" applyAlignment="1">
      <alignment horizontal="left" vertical="center"/>
    </xf>
    <xf numFmtId="49" fontId="6" fillId="0" borderId="135" xfId="0" applyNumberFormat="1" applyFont="1" applyFill="1" applyBorder="1" applyAlignment="1">
      <alignment horizontal="left" vertical="center"/>
    </xf>
    <xf numFmtId="49" fontId="34" fillId="0" borderId="12" xfId="0" applyNumberFormat="1" applyFont="1" applyBorder="1" applyAlignment="1">
      <alignment horizontal="left" vertical="center"/>
    </xf>
    <xf numFmtId="49" fontId="32" fillId="0" borderId="129" xfId="0" applyNumberFormat="1" applyFont="1" applyFill="1" applyBorder="1" applyAlignment="1">
      <alignment horizontal="right" vertical="center"/>
    </xf>
    <xf numFmtId="49" fontId="32" fillId="0" borderId="23" xfId="0" applyNumberFormat="1" applyFont="1" applyFill="1" applyBorder="1" applyAlignment="1">
      <alignment horizontal="right" vertical="center"/>
    </xf>
    <xf numFmtId="49" fontId="32" fillId="0" borderId="23" xfId="0" applyNumberFormat="1" applyFont="1" applyFill="1" applyBorder="1" applyAlignment="1">
      <alignment horizontal="left" vertical="center"/>
    </xf>
    <xf numFmtId="49" fontId="32" fillId="0" borderId="128" xfId="0" applyNumberFormat="1" applyFont="1" applyBorder="1" applyAlignment="1">
      <alignment horizontal="center" vertical="center"/>
    </xf>
    <xf numFmtId="49" fontId="32" fillId="0" borderId="136" xfId="0" applyNumberFormat="1" applyFont="1" applyBorder="1" applyAlignment="1">
      <alignment horizontal="center" vertical="center"/>
    </xf>
    <xf numFmtId="49" fontId="32" fillId="0" borderId="137" xfId="0" applyNumberFormat="1" applyFont="1" applyBorder="1" applyAlignment="1">
      <alignment horizontal="center" vertical="center"/>
    </xf>
    <xf numFmtId="49" fontId="32" fillId="0" borderId="52" xfId="0" applyNumberFormat="1" applyFont="1" applyBorder="1" applyAlignment="1">
      <alignment horizontal="center" vertical="center"/>
    </xf>
    <xf numFmtId="49" fontId="32" fillId="0" borderId="138" xfId="0" applyNumberFormat="1" applyFont="1" applyBorder="1" applyAlignment="1">
      <alignment horizontal="center" vertical="center"/>
    </xf>
    <xf numFmtId="49" fontId="32" fillId="0" borderId="53" xfId="0" applyNumberFormat="1" applyFont="1" applyBorder="1" applyAlignment="1">
      <alignment horizontal="center" vertical="center"/>
    </xf>
    <xf numFmtId="49" fontId="32" fillId="0" borderId="139" xfId="0" applyNumberFormat="1" applyFont="1" applyBorder="1" applyAlignment="1">
      <alignment horizontal="center" vertical="center"/>
    </xf>
    <xf numFmtId="49" fontId="32" fillId="0" borderId="124" xfId="0" applyNumberFormat="1" applyFont="1" applyBorder="1" applyAlignment="1">
      <alignment horizontal="center" vertical="center"/>
    </xf>
    <xf numFmtId="49" fontId="32" fillId="0" borderId="12" xfId="0" applyNumberFormat="1" applyFont="1" applyBorder="1" applyAlignment="1">
      <alignment horizontal="center" vertical="center"/>
    </xf>
    <xf numFmtId="49" fontId="32" fillId="0" borderId="15" xfId="0" applyNumberFormat="1" applyFont="1" applyBorder="1" applyAlignment="1">
      <alignment horizontal="center" vertical="center"/>
    </xf>
    <xf numFmtId="49" fontId="32" fillId="0" borderId="125" xfId="0" applyNumberFormat="1" applyFont="1" applyBorder="1" applyAlignment="1">
      <alignment horizontal="center" vertical="center"/>
    </xf>
    <xf numFmtId="49" fontId="32" fillId="0" borderId="17" xfId="0" applyNumberFormat="1" applyFont="1" applyBorder="1" applyAlignment="1">
      <alignment horizontal="center" vertical="center"/>
    </xf>
    <xf numFmtId="49" fontId="32" fillId="0" borderId="126" xfId="0" applyNumberFormat="1" applyFont="1" applyBorder="1" applyAlignment="1">
      <alignment horizontal="center" vertical="center"/>
    </xf>
    <xf numFmtId="49" fontId="32" fillId="0" borderId="13" xfId="0" applyNumberFormat="1" applyFont="1" applyBorder="1" applyAlignment="1">
      <alignment horizontal="center" vertical="center"/>
    </xf>
    <xf numFmtId="49" fontId="32" fillId="0" borderId="19" xfId="0" applyNumberFormat="1" applyFont="1" applyBorder="1" applyAlignment="1">
      <alignment horizontal="center" vertical="center"/>
    </xf>
    <xf numFmtId="49" fontId="6" fillId="0" borderId="23" xfId="0" applyNumberFormat="1" applyFont="1" applyFill="1" applyBorder="1" applyAlignment="1">
      <alignment horizontal="center" vertical="center" shrinkToFit="1"/>
    </xf>
    <xf numFmtId="49" fontId="32" fillId="0" borderId="22" xfId="0" applyNumberFormat="1" applyFont="1" applyFill="1" applyBorder="1" applyAlignment="1">
      <alignment horizontal="left" vertical="center" shrinkToFit="1"/>
    </xf>
    <xf numFmtId="49" fontId="32" fillId="0" borderId="134" xfId="0" applyNumberFormat="1" applyFont="1" applyFill="1" applyBorder="1" applyAlignment="1">
      <alignment horizontal="left" vertical="center" shrinkToFit="1"/>
    </xf>
    <xf numFmtId="49" fontId="32" fillId="0" borderId="22" xfId="0" applyNumberFormat="1" applyFont="1" applyFill="1" applyBorder="1" applyAlignment="1">
      <alignment horizontal="left" vertical="center" wrapText="1"/>
    </xf>
    <xf numFmtId="49" fontId="32" fillId="0" borderId="134" xfId="0" applyNumberFormat="1" applyFont="1" applyFill="1" applyBorder="1" applyAlignment="1">
      <alignment horizontal="left" vertical="center" wrapText="1"/>
    </xf>
    <xf numFmtId="49" fontId="12" fillId="0" borderId="27" xfId="0" applyNumberFormat="1" applyFont="1" applyFill="1" applyBorder="1" applyAlignment="1">
      <alignment horizontal="distributed" vertical="center"/>
    </xf>
    <xf numFmtId="49" fontId="12" fillId="0" borderId="28" xfId="0" applyNumberFormat="1" applyFont="1" applyFill="1" applyBorder="1" applyAlignment="1">
      <alignment horizontal="distributed" vertical="center"/>
    </xf>
    <xf numFmtId="49" fontId="12" fillId="0" borderId="29" xfId="0" applyNumberFormat="1" applyFont="1" applyFill="1" applyBorder="1" applyAlignment="1">
      <alignment horizontal="distributed" vertical="center"/>
    </xf>
    <xf numFmtId="49" fontId="12" fillId="0" borderId="24" xfId="0" applyNumberFormat="1" applyFont="1" applyFill="1" applyBorder="1" applyAlignment="1">
      <alignment horizontal="distributed" vertical="center"/>
    </xf>
    <xf numFmtId="49" fontId="12" fillId="0" borderId="25" xfId="0" applyNumberFormat="1" applyFont="1" applyFill="1" applyBorder="1" applyAlignment="1">
      <alignment horizontal="distributed" vertical="center"/>
    </xf>
    <xf numFmtId="49" fontId="12" fillId="0" borderId="26" xfId="0" applyNumberFormat="1" applyFont="1" applyFill="1" applyBorder="1" applyAlignment="1">
      <alignment horizontal="distributed" vertical="center"/>
    </xf>
    <xf numFmtId="49" fontId="6" fillId="0" borderId="27" xfId="0" applyNumberFormat="1" applyFont="1" applyFill="1" applyBorder="1" applyAlignment="1">
      <alignment horizontal="distributed" vertical="center"/>
    </xf>
    <xf numFmtId="49" fontId="6" fillId="0" borderId="28" xfId="0" applyNumberFormat="1" applyFont="1" applyFill="1" applyBorder="1" applyAlignment="1">
      <alignment horizontal="distributed" vertical="center"/>
    </xf>
    <xf numFmtId="49" fontId="6" fillId="0" borderId="29" xfId="0" applyNumberFormat="1" applyFont="1" applyFill="1" applyBorder="1" applyAlignment="1">
      <alignment horizontal="distributed" vertical="center"/>
    </xf>
    <xf numFmtId="49" fontId="6" fillId="0" borderId="24" xfId="0" applyNumberFormat="1" applyFont="1" applyFill="1" applyBorder="1" applyAlignment="1">
      <alignment horizontal="distributed" vertical="center"/>
    </xf>
    <xf numFmtId="49" fontId="6" fillId="0" borderId="25" xfId="0" applyNumberFormat="1" applyFont="1" applyFill="1" applyBorder="1" applyAlignment="1">
      <alignment horizontal="distributed" vertical="center"/>
    </xf>
    <xf numFmtId="49" fontId="6" fillId="0" borderId="26" xfId="0" applyNumberFormat="1" applyFont="1" applyFill="1" applyBorder="1" applyAlignment="1">
      <alignment horizontal="distributed" vertical="center"/>
    </xf>
    <xf numFmtId="49" fontId="32" fillId="0" borderId="22" xfId="0" applyNumberFormat="1" applyFont="1" applyFill="1" applyBorder="1" applyAlignment="1">
      <alignment horizontal="left" vertical="center"/>
    </xf>
    <xf numFmtId="49" fontId="5" fillId="0" borderId="22" xfId="0" applyNumberFormat="1" applyFont="1" applyFill="1" applyBorder="1" applyAlignment="1">
      <alignment horizontal="left" vertical="center"/>
    </xf>
    <xf numFmtId="49" fontId="5" fillId="0" borderId="134" xfId="0" applyNumberFormat="1" applyFont="1" applyFill="1" applyBorder="1" applyAlignment="1">
      <alignment horizontal="left" vertical="center"/>
    </xf>
    <xf numFmtId="49" fontId="32" fillId="0" borderId="140" xfId="0" applyNumberFormat="1" applyFont="1" applyBorder="1" applyAlignment="1">
      <alignment horizontal="center" vertical="center"/>
    </xf>
    <xf numFmtId="49" fontId="32" fillId="0" borderId="141" xfId="0" applyNumberFormat="1" applyFont="1" applyBorder="1" applyAlignment="1">
      <alignment horizontal="center" vertical="center"/>
    </xf>
    <xf numFmtId="49" fontId="32" fillId="0" borderId="142" xfId="0" applyNumberFormat="1" applyFont="1" applyBorder="1" applyAlignment="1">
      <alignment horizontal="center" vertical="center"/>
    </xf>
    <xf numFmtId="0" fontId="0" fillId="0" borderId="12" xfId="0" applyBorder="1" applyAlignment="1">
      <alignment horizontal="distributed" vertical="center" wrapText="1" indent="1"/>
    </xf>
    <xf numFmtId="0" fontId="0" fillId="0" borderId="15" xfId="0" applyBorder="1" applyAlignment="1">
      <alignment horizontal="distributed" vertical="center" wrapText="1" indent="1"/>
    </xf>
    <xf numFmtId="0" fontId="0" fillId="0" borderId="16" xfId="0" applyBorder="1" applyAlignment="1">
      <alignment horizontal="distributed" vertical="center" wrapText="1" indent="1"/>
    </xf>
    <xf numFmtId="0" fontId="0" fillId="0" borderId="0" xfId="0" applyAlignment="1">
      <alignment horizontal="distributed" vertical="center" wrapText="1" indent="1"/>
    </xf>
    <xf numFmtId="0" fontId="0" fillId="0" borderId="17" xfId="0" applyBorder="1" applyAlignment="1">
      <alignment horizontal="distributed" vertical="center" wrapText="1" indent="1"/>
    </xf>
    <xf numFmtId="0" fontId="0" fillId="0" borderId="18" xfId="0" applyBorder="1" applyAlignment="1">
      <alignment horizontal="distributed" vertical="center" wrapText="1" indent="1"/>
    </xf>
    <xf numFmtId="0" fontId="0" fillId="0" borderId="13" xfId="0" applyBorder="1" applyAlignment="1">
      <alignment horizontal="distributed" vertical="center" wrapText="1" indent="1"/>
    </xf>
    <xf numFmtId="0" fontId="0" fillId="0" borderId="19" xfId="0" applyBorder="1" applyAlignment="1">
      <alignment horizontal="distributed" vertical="center" wrapText="1" indent="1"/>
    </xf>
    <xf numFmtId="49" fontId="6" fillId="0" borderId="15" xfId="0" applyNumberFormat="1" applyFont="1" applyFill="1" applyBorder="1" applyAlignment="1">
      <alignment horizontal="distributed" vertical="center"/>
    </xf>
    <xf numFmtId="49" fontId="32" fillId="0" borderId="143" xfId="0" applyNumberFormat="1" applyFont="1" applyFill="1" applyBorder="1" applyAlignment="1">
      <alignment horizontal="left" vertical="center" wrapText="1"/>
    </xf>
    <xf numFmtId="49" fontId="32" fillId="0" borderId="144" xfId="0" applyNumberFormat="1" applyFont="1" applyFill="1" applyBorder="1" applyAlignment="1">
      <alignment horizontal="left" vertical="center" wrapText="1"/>
    </xf>
    <xf numFmtId="49" fontId="6" fillId="0" borderId="129" xfId="0" applyNumberFormat="1" applyFont="1" applyFill="1" applyBorder="1" applyAlignment="1">
      <alignment horizontal="distributed" vertical="center"/>
    </xf>
    <xf numFmtId="49" fontId="6" fillId="0" borderId="23" xfId="0" applyNumberFormat="1" applyFont="1" applyFill="1" applyBorder="1" applyAlignment="1">
      <alignment horizontal="distributed" vertical="center"/>
    </xf>
    <xf numFmtId="49" fontId="6" fillId="0" borderId="147" xfId="0" applyNumberFormat="1" applyFont="1" applyFill="1" applyBorder="1" applyAlignment="1">
      <alignment horizontal="distributed" vertical="center"/>
    </xf>
    <xf numFmtId="49" fontId="6" fillId="0" borderId="15" xfId="0" applyNumberFormat="1" applyFont="1" applyBorder="1" applyAlignment="1">
      <alignment horizontal="distributed" vertical="center"/>
    </xf>
    <xf numFmtId="49" fontId="6" fillId="0" borderId="16" xfId="0" applyNumberFormat="1" applyFont="1" applyBorder="1" applyAlignment="1">
      <alignment horizontal="distributed" vertical="center"/>
    </xf>
    <xf numFmtId="49" fontId="6" fillId="0" borderId="17" xfId="0" applyNumberFormat="1" applyFont="1" applyBorder="1" applyAlignment="1">
      <alignment horizontal="distributed" vertical="center"/>
    </xf>
    <xf numFmtId="49" fontId="6" fillId="0" borderId="18" xfId="0" applyNumberFormat="1" applyFont="1" applyBorder="1" applyAlignment="1">
      <alignment horizontal="distributed" vertical="center"/>
    </xf>
    <xf numFmtId="49" fontId="6" fillId="0" borderId="19" xfId="0" applyNumberFormat="1" applyFont="1" applyBorder="1" applyAlignment="1">
      <alignment horizontal="distributed" vertical="center"/>
    </xf>
    <xf numFmtId="49" fontId="10" fillId="0" borderId="16" xfId="0" applyNumberFormat="1" applyFont="1" applyBorder="1" applyAlignment="1">
      <alignment horizontal="left" vertical="center"/>
    </xf>
    <xf numFmtId="49" fontId="10" fillId="0" borderId="0" xfId="0" applyNumberFormat="1" applyFont="1" applyBorder="1" applyAlignment="1">
      <alignment horizontal="left" vertical="center"/>
    </xf>
    <xf numFmtId="49" fontId="10" fillId="0" borderId="18" xfId="0" applyNumberFormat="1" applyFont="1" applyBorder="1" applyAlignment="1">
      <alignment horizontal="left" vertical="center"/>
    </xf>
    <xf numFmtId="49" fontId="10" fillId="0" borderId="13" xfId="0" applyNumberFormat="1" applyFont="1" applyBorder="1" applyAlignment="1">
      <alignment horizontal="left" vertical="center"/>
    </xf>
    <xf numFmtId="49" fontId="35" fillId="0" borderId="0" xfId="0" applyNumberFormat="1" applyFont="1" applyBorder="1" applyAlignment="1">
      <alignment horizontal="center" vertical="center"/>
    </xf>
    <xf numFmtId="49" fontId="35" fillId="0" borderId="13" xfId="0" applyNumberFormat="1" applyFont="1" applyBorder="1" applyAlignment="1">
      <alignment horizontal="center" vertical="center"/>
    </xf>
    <xf numFmtId="49" fontId="8" fillId="34" borderId="148" xfId="0" applyNumberFormat="1" applyFont="1" applyFill="1" applyBorder="1" applyAlignment="1">
      <alignment horizontal="center" vertical="center"/>
    </xf>
    <xf numFmtId="49" fontId="8" fillId="34" borderId="149" xfId="0" applyNumberFormat="1" applyFont="1" applyFill="1" applyBorder="1" applyAlignment="1">
      <alignment horizontal="center" vertical="center"/>
    </xf>
    <xf numFmtId="49" fontId="8" fillId="34" borderId="150" xfId="0" applyNumberFormat="1" applyFont="1" applyFill="1" applyBorder="1" applyAlignment="1">
      <alignment horizontal="center" vertical="center"/>
    </xf>
    <xf numFmtId="49" fontId="8" fillId="34" borderId="151" xfId="0" applyNumberFormat="1" applyFont="1" applyFill="1" applyBorder="1" applyAlignment="1">
      <alignment horizontal="center" vertical="center"/>
    </xf>
    <xf numFmtId="49" fontId="32" fillId="0" borderId="103" xfId="0" applyNumberFormat="1" applyFont="1" applyBorder="1" applyAlignment="1">
      <alignment horizontal="left" vertical="center" shrinkToFit="1"/>
    </xf>
    <xf numFmtId="49" fontId="32" fillId="0" borderId="57" xfId="0" applyNumberFormat="1" applyFont="1" applyBorder="1" applyAlignment="1">
      <alignment horizontal="left" vertical="center" shrinkToFit="1"/>
    </xf>
    <xf numFmtId="49" fontId="32" fillId="0" borderId="152" xfId="0" applyNumberFormat="1" applyFont="1" applyBorder="1" applyAlignment="1">
      <alignment horizontal="left" vertical="center" shrinkToFit="1"/>
    </xf>
    <xf numFmtId="49" fontId="33" fillId="0" borderId="14" xfId="0" applyNumberFormat="1" applyFont="1" applyBorder="1" applyAlignment="1">
      <alignment horizontal="left" vertical="center" wrapText="1"/>
    </xf>
    <xf numFmtId="49" fontId="33" fillId="0" borderId="12" xfId="0" applyNumberFormat="1" applyFont="1" applyBorder="1" applyAlignment="1">
      <alignment horizontal="left" vertical="center" wrapText="1"/>
    </xf>
    <xf numFmtId="49" fontId="33" fillId="0" borderId="51" xfId="0" applyNumberFormat="1" applyFont="1" applyBorder="1" applyAlignment="1">
      <alignment horizontal="left" vertical="center" wrapText="1"/>
    </xf>
    <xf numFmtId="49" fontId="33" fillId="0" borderId="18" xfId="0" applyNumberFormat="1" applyFont="1" applyBorder="1" applyAlignment="1">
      <alignment horizontal="left" vertical="center" wrapText="1"/>
    </xf>
    <xf numFmtId="49" fontId="33" fillId="0" borderId="13" xfId="0" applyNumberFormat="1" applyFont="1" applyBorder="1" applyAlignment="1">
      <alignment horizontal="left" vertical="center" wrapText="1"/>
    </xf>
    <xf numFmtId="49" fontId="33" fillId="0" borderId="69" xfId="0" applyNumberFormat="1" applyFont="1" applyBorder="1" applyAlignment="1">
      <alignment horizontal="left" vertical="center" wrapText="1"/>
    </xf>
    <xf numFmtId="49" fontId="7" fillId="0" borderId="199" xfId="0" applyNumberFormat="1" applyFont="1" applyBorder="1" applyAlignment="1">
      <alignment horizontal="distributed" vertical="center"/>
    </xf>
    <xf numFmtId="49" fontId="7" fillId="0" borderId="200" xfId="0" applyNumberFormat="1" applyFont="1" applyBorder="1" applyAlignment="1">
      <alignment horizontal="distributed" vertical="center"/>
    </xf>
    <xf numFmtId="49" fontId="7" fillId="0" borderId="0" xfId="0" applyNumberFormat="1" applyFont="1" applyBorder="1" applyAlignment="1">
      <alignment horizontal="distributed" vertical="center"/>
    </xf>
    <xf numFmtId="49" fontId="12" fillId="0" borderId="106" xfId="0" applyNumberFormat="1" applyFont="1" applyBorder="1" applyAlignment="1" applyProtection="1">
      <alignment horizontal="center" vertical="center"/>
      <protection locked="0"/>
    </xf>
    <xf numFmtId="49" fontId="12" fillId="0" borderId="107" xfId="0" applyNumberFormat="1" applyFont="1" applyBorder="1" applyAlignment="1" applyProtection="1">
      <alignment horizontal="center" vertical="center"/>
      <protection locked="0"/>
    </xf>
    <xf numFmtId="49" fontId="12" fillId="0" borderId="109" xfId="0" applyNumberFormat="1" applyFont="1" applyBorder="1" applyAlignment="1" applyProtection="1">
      <alignment horizontal="center" vertical="center"/>
      <protection locked="0"/>
    </xf>
    <xf numFmtId="49" fontId="12" fillId="0" borderId="111" xfId="0" applyNumberFormat="1" applyFont="1" applyBorder="1" applyAlignment="1">
      <alignment horizontal="distributed" vertical="center" wrapText="1" indent="1"/>
    </xf>
    <xf numFmtId="49" fontId="12" fillId="0" borderId="0" xfId="0" applyNumberFormat="1" applyFont="1" applyBorder="1" applyAlignment="1">
      <alignment horizontal="distributed" vertical="center" wrapText="1" indent="1"/>
    </xf>
    <xf numFmtId="49" fontId="12" fillId="0" borderId="17" xfId="0" applyNumberFormat="1" applyFont="1" applyBorder="1" applyAlignment="1">
      <alignment horizontal="distributed" vertical="center" wrapText="1" indent="1"/>
    </xf>
    <xf numFmtId="49" fontId="12" fillId="0" borderId="13" xfId="0" applyNumberFormat="1" applyFont="1" applyBorder="1" applyAlignment="1">
      <alignment horizontal="center" vertical="center" textRotation="255" wrapText="1"/>
    </xf>
    <xf numFmtId="49" fontId="12" fillId="0" borderId="12" xfId="0" applyNumberFormat="1" applyFont="1" applyBorder="1" applyAlignment="1">
      <alignment horizontal="center" vertical="center" textRotation="255" wrapText="1"/>
    </xf>
    <xf numFmtId="182" fontId="12" fillId="0" borderId="12" xfId="0" applyNumberFormat="1" applyFont="1" applyBorder="1" applyAlignment="1" applyProtection="1">
      <alignment horizontal="left" vertical="center" shrinkToFit="1"/>
      <protection locked="0"/>
    </xf>
    <xf numFmtId="182" fontId="12" fillId="0" borderId="15" xfId="0" applyNumberFormat="1" applyFont="1" applyBorder="1" applyAlignment="1" applyProtection="1">
      <alignment horizontal="left" vertical="center" shrinkToFit="1"/>
      <protection locked="0"/>
    </xf>
    <xf numFmtId="182" fontId="12" fillId="0" borderId="0" xfId="0" applyNumberFormat="1" applyFont="1" applyBorder="1" applyAlignment="1" applyProtection="1">
      <alignment horizontal="left" vertical="center" shrinkToFit="1"/>
      <protection locked="0"/>
    </xf>
    <xf numFmtId="182" fontId="12" fillId="0" borderId="17" xfId="0" applyNumberFormat="1" applyFont="1" applyBorder="1" applyAlignment="1" applyProtection="1">
      <alignment horizontal="left" vertical="center" shrinkToFit="1"/>
      <protection locked="0"/>
    </xf>
    <xf numFmtId="182" fontId="12" fillId="0" borderId="13" xfId="0" applyNumberFormat="1" applyFont="1" applyBorder="1" applyAlignment="1" applyProtection="1">
      <alignment horizontal="left" vertical="center" shrinkToFit="1"/>
      <protection locked="0"/>
    </xf>
    <xf numFmtId="182" fontId="12" fillId="0" borderId="19" xfId="0" applyNumberFormat="1" applyFont="1" applyBorder="1" applyAlignment="1" applyProtection="1">
      <alignment horizontal="left" vertical="center" shrinkToFit="1"/>
      <protection locked="0"/>
    </xf>
    <xf numFmtId="49" fontId="6" fillId="0" borderId="0" xfId="0" applyNumberFormat="1" applyFont="1" applyFill="1" applyBorder="1" applyAlignment="1" applyProtection="1">
      <alignment horizontal="left" vertical="center"/>
      <protection locked="0"/>
    </xf>
    <xf numFmtId="49" fontId="5" fillId="0" borderId="0" xfId="0" applyNumberFormat="1" applyFont="1" applyFill="1" applyBorder="1" applyAlignment="1" applyProtection="1">
      <alignment horizontal="center" vertical="center" wrapText="1"/>
      <protection locked="0"/>
    </xf>
    <xf numFmtId="49" fontId="11" fillId="0" borderId="14" xfId="0" applyNumberFormat="1" applyFont="1" applyFill="1" applyBorder="1" applyAlignment="1">
      <alignment horizontal="center" vertical="center" wrapText="1" shrinkToFit="1"/>
    </xf>
    <xf numFmtId="49" fontId="11" fillId="0" borderId="12" xfId="0" applyNumberFormat="1" applyFont="1" applyFill="1" applyBorder="1" applyAlignment="1">
      <alignment horizontal="center" vertical="center" wrapText="1" shrinkToFit="1"/>
    </xf>
    <xf numFmtId="49" fontId="11" fillId="0" borderId="15" xfId="0" applyNumberFormat="1" applyFont="1" applyFill="1" applyBorder="1" applyAlignment="1">
      <alignment horizontal="center" vertical="center" wrapText="1" shrinkToFit="1"/>
    </xf>
    <xf numFmtId="49" fontId="11" fillId="0" borderId="16" xfId="0" applyNumberFormat="1" applyFont="1" applyFill="1" applyBorder="1" applyAlignment="1">
      <alignment horizontal="center" vertical="center" wrapText="1" shrinkToFit="1"/>
    </xf>
    <xf numFmtId="49" fontId="11" fillId="0" borderId="0" xfId="0" applyNumberFormat="1" applyFont="1" applyFill="1" applyBorder="1" applyAlignment="1">
      <alignment horizontal="center" vertical="center" wrapText="1" shrinkToFit="1"/>
    </xf>
    <xf numFmtId="49" fontId="11" fillId="0" borderId="17" xfId="0" applyNumberFormat="1" applyFont="1" applyFill="1" applyBorder="1" applyAlignment="1">
      <alignment horizontal="center" vertical="center" wrapText="1" shrinkToFit="1"/>
    </xf>
    <xf numFmtId="49" fontId="11" fillId="0" borderId="18" xfId="0" applyNumberFormat="1" applyFont="1" applyFill="1" applyBorder="1" applyAlignment="1">
      <alignment horizontal="center" vertical="center" wrapText="1" shrinkToFit="1"/>
    </xf>
    <xf numFmtId="49" fontId="11" fillId="0" borderId="13" xfId="0" applyNumberFormat="1" applyFont="1" applyFill="1" applyBorder="1" applyAlignment="1">
      <alignment horizontal="center" vertical="center" wrapText="1" shrinkToFit="1"/>
    </xf>
    <xf numFmtId="49" fontId="11" fillId="0" borderId="19" xfId="0" applyNumberFormat="1" applyFont="1" applyFill="1" applyBorder="1" applyAlignment="1">
      <alignment horizontal="center" vertical="center" wrapText="1" shrinkToFit="1"/>
    </xf>
    <xf numFmtId="49" fontId="6" fillId="0" borderId="14" xfId="0" applyNumberFormat="1" applyFont="1" applyFill="1" applyBorder="1" applyAlignment="1" applyProtection="1">
      <alignment horizontal="center" vertical="center"/>
      <protection locked="0"/>
    </xf>
    <xf numFmtId="49" fontId="6" fillId="0" borderId="12" xfId="0" applyNumberFormat="1" applyFont="1" applyFill="1" applyBorder="1" applyAlignment="1" applyProtection="1">
      <alignment horizontal="center" vertical="center"/>
      <protection locked="0"/>
    </xf>
    <xf numFmtId="49" fontId="6" fillId="0" borderId="15" xfId="0" applyNumberFormat="1" applyFont="1" applyFill="1" applyBorder="1" applyAlignment="1" applyProtection="1">
      <alignment horizontal="center" vertical="center"/>
      <protection locked="0"/>
    </xf>
    <xf numFmtId="49" fontId="6" fillId="0" borderId="16" xfId="0" applyNumberFormat="1" applyFont="1" applyFill="1" applyBorder="1" applyAlignment="1" applyProtection="1">
      <alignment horizontal="center" vertical="center"/>
      <protection locked="0"/>
    </xf>
    <xf numFmtId="49" fontId="6" fillId="0" borderId="17" xfId="0" applyNumberFormat="1" applyFont="1" applyFill="1" applyBorder="1" applyAlignment="1" applyProtection="1">
      <alignment horizontal="center" vertical="center"/>
      <protection locked="0"/>
    </xf>
    <xf numFmtId="49" fontId="6" fillId="0" borderId="18" xfId="0" applyNumberFormat="1" applyFont="1" applyFill="1" applyBorder="1" applyAlignment="1" applyProtection="1">
      <alignment horizontal="center" vertical="center"/>
      <protection locked="0"/>
    </xf>
    <xf numFmtId="49" fontId="6" fillId="0" borderId="13" xfId="0" applyNumberFormat="1" applyFont="1" applyFill="1" applyBorder="1" applyAlignment="1" applyProtection="1">
      <alignment horizontal="center" vertical="center"/>
      <protection locked="0"/>
    </xf>
    <xf numFmtId="49" fontId="6" fillId="0" borderId="19" xfId="0" applyNumberFormat="1" applyFont="1" applyFill="1" applyBorder="1" applyAlignment="1" applyProtection="1">
      <alignment horizontal="center" vertical="center"/>
      <protection locked="0"/>
    </xf>
    <xf numFmtId="49" fontId="7" fillId="0" borderId="14" xfId="0" applyNumberFormat="1" applyFont="1" applyBorder="1" applyAlignment="1" applyProtection="1">
      <alignment horizontal="center" vertical="center"/>
      <protection locked="0"/>
    </xf>
    <xf numFmtId="49" fontId="7" fillId="0" borderId="15" xfId="0" applyNumberFormat="1" applyFont="1" applyBorder="1" applyAlignment="1" applyProtection="1">
      <alignment horizontal="center" vertical="center"/>
      <protection locked="0"/>
    </xf>
    <xf numFmtId="49" fontId="7" fillId="0" borderId="16" xfId="0" applyNumberFormat="1" applyFont="1" applyBorder="1" applyAlignment="1" applyProtection="1">
      <alignment horizontal="center" vertical="center"/>
      <protection locked="0"/>
    </xf>
    <xf numFmtId="49" fontId="7" fillId="0" borderId="17" xfId="0" applyNumberFormat="1" applyFont="1" applyBorder="1" applyAlignment="1" applyProtection="1">
      <alignment horizontal="center" vertical="center"/>
      <protection locked="0"/>
    </xf>
    <xf numFmtId="49" fontId="7" fillId="0" borderId="18" xfId="0" applyNumberFormat="1" applyFont="1" applyBorder="1" applyAlignment="1" applyProtection="1">
      <alignment horizontal="center" vertical="center"/>
      <protection locked="0"/>
    </xf>
    <xf numFmtId="49" fontId="7" fillId="0" borderId="19" xfId="0" applyNumberFormat="1" applyFont="1" applyBorder="1" applyAlignment="1" applyProtection="1">
      <alignment horizontal="center" vertical="center"/>
      <protection locked="0"/>
    </xf>
    <xf numFmtId="49" fontId="12" fillId="0" borderId="108" xfId="0" applyNumberFormat="1" applyFont="1" applyBorder="1" applyAlignment="1" applyProtection="1">
      <alignment horizontal="center" vertical="center"/>
      <protection locked="0"/>
    </xf>
    <xf numFmtId="49" fontId="6" fillId="0" borderId="51" xfId="0" applyNumberFormat="1" applyFont="1" applyFill="1" applyBorder="1" applyAlignment="1" applyProtection="1">
      <alignment horizontal="center" vertical="center"/>
      <protection locked="0"/>
    </xf>
    <xf numFmtId="49" fontId="6" fillId="0" borderId="54" xfId="0" applyNumberFormat="1" applyFont="1" applyFill="1" applyBorder="1" applyAlignment="1" applyProtection="1">
      <alignment horizontal="center" vertical="center"/>
      <protection locked="0"/>
    </xf>
    <xf numFmtId="49" fontId="5" fillId="0" borderId="127" xfId="0" applyNumberFormat="1" applyFont="1" applyBorder="1" applyAlignment="1">
      <alignment horizontal="center" vertical="center"/>
    </xf>
    <xf numFmtId="49" fontId="5" fillId="0" borderId="45" xfId="0" applyNumberFormat="1" applyFont="1" applyBorder="1" applyAlignment="1">
      <alignment horizontal="center" vertical="center"/>
    </xf>
    <xf numFmtId="49" fontId="6" fillId="0" borderId="201" xfId="0" applyNumberFormat="1" applyFont="1" applyFill="1" applyBorder="1" applyAlignment="1">
      <alignment horizontal="center" vertical="center" wrapText="1"/>
    </xf>
    <xf numFmtId="49" fontId="6" fillId="0" borderId="202" xfId="0" applyNumberFormat="1" applyFont="1" applyFill="1" applyBorder="1" applyAlignment="1">
      <alignment horizontal="center" vertical="center" wrapText="1"/>
    </xf>
    <xf numFmtId="49" fontId="6" fillId="0" borderId="203" xfId="0" applyNumberFormat="1" applyFont="1" applyFill="1" applyBorder="1" applyAlignment="1">
      <alignment horizontal="center" vertical="center" wrapText="1"/>
    </xf>
    <xf numFmtId="49" fontId="12" fillId="0" borderId="46" xfId="0" applyNumberFormat="1" applyFont="1" applyBorder="1" applyAlignment="1">
      <alignment horizontal="right" vertical="center"/>
    </xf>
    <xf numFmtId="49" fontId="12" fillId="0" borderId="31" xfId="0" applyNumberFormat="1" applyFont="1" applyBorder="1" applyAlignment="1">
      <alignment horizontal="right" vertical="center"/>
    </xf>
    <xf numFmtId="49" fontId="5" fillId="0" borderId="43" xfId="0" applyNumberFormat="1" applyFont="1" applyBorder="1" applyAlignment="1">
      <alignment horizontal="center" vertical="center"/>
    </xf>
    <xf numFmtId="49" fontId="5" fillId="0" borderId="44" xfId="0" applyNumberFormat="1" applyFont="1" applyBorder="1" applyAlignment="1">
      <alignment horizontal="center" vertical="center"/>
    </xf>
    <xf numFmtId="49" fontId="5" fillId="0" borderId="128" xfId="0" applyNumberFormat="1" applyFont="1" applyBorder="1" applyAlignment="1">
      <alignment horizontal="center" vertical="center"/>
    </xf>
    <xf numFmtId="184" fontId="7" fillId="0" borderId="0" xfId="0" applyNumberFormat="1" applyFont="1" applyBorder="1" applyAlignment="1">
      <alignment horizontal="center" vertical="center"/>
    </xf>
    <xf numFmtId="49" fontId="83" fillId="0" borderId="37" xfId="0" applyNumberFormat="1" applyFont="1" applyFill="1" applyBorder="1" applyAlignment="1">
      <alignment horizontal="center" vertical="center" wrapText="1"/>
    </xf>
    <xf numFmtId="49" fontId="83" fillId="0" borderId="36" xfId="0" applyNumberFormat="1" applyFont="1" applyFill="1" applyBorder="1" applyAlignment="1">
      <alignment horizontal="center" vertical="center" wrapText="1"/>
    </xf>
    <xf numFmtId="49" fontId="81" fillId="0" borderId="204" xfId="0" applyNumberFormat="1" applyFont="1" applyBorder="1" applyAlignment="1">
      <alignment horizontal="center" vertical="center"/>
    </xf>
    <xf numFmtId="49" fontId="81" fillId="0" borderId="205" xfId="0" applyNumberFormat="1" applyFont="1" applyBorder="1" applyAlignment="1">
      <alignment horizontal="center" vertical="center"/>
    </xf>
    <xf numFmtId="49" fontId="81" fillId="0" borderId="206" xfId="0" applyNumberFormat="1" applyFont="1" applyBorder="1" applyAlignment="1">
      <alignment horizontal="center" vertical="center"/>
    </xf>
    <xf numFmtId="49" fontId="6" fillId="0" borderId="20" xfId="0" applyNumberFormat="1" applyFont="1" applyFill="1" applyBorder="1" applyAlignment="1">
      <alignment horizontal="center" vertical="center" wrapText="1"/>
    </xf>
    <xf numFmtId="49" fontId="6" fillId="0" borderId="143" xfId="0" applyNumberFormat="1" applyFont="1" applyFill="1" applyBorder="1" applyAlignment="1">
      <alignment horizontal="center" vertical="center" wrapText="1"/>
    </xf>
    <xf numFmtId="49" fontId="6" fillId="0" borderId="0" xfId="0" applyNumberFormat="1" applyFont="1" applyFill="1" applyBorder="1" applyAlignment="1">
      <alignment horizontal="left" vertical="center"/>
    </xf>
    <xf numFmtId="49" fontId="5" fillId="0" borderId="0" xfId="0" applyNumberFormat="1" applyFont="1" applyFill="1" applyBorder="1" applyAlignment="1">
      <alignment horizontal="center" vertical="center" wrapText="1"/>
    </xf>
    <xf numFmtId="49" fontId="6" fillId="0" borderId="51" xfId="0" applyNumberFormat="1" applyFont="1" applyFill="1" applyBorder="1" applyAlignment="1">
      <alignment horizontal="center" vertical="center"/>
    </xf>
    <xf numFmtId="49" fontId="6" fillId="0" borderId="54" xfId="0" applyNumberFormat="1" applyFont="1" applyFill="1" applyBorder="1" applyAlignment="1">
      <alignment horizontal="center" vertical="center"/>
    </xf>
    <xf numFmtId="49" fontId="11" fillId="0" borderId="112" xfId="0" applyNumberFormat="1" applyFont="1" applyFill="1" applyBorder="1" applyAlignment="1">
      <alignment horizontal="distributed" vertical="center"/>
    </xf>
    <xf numFmtId="49" fontId="11" fillId="0" borderId="13" xfId="0" applyNumberFormat="1" applyFont="1" applyFill="1" applyBorder="1" applyAlignment="1">
      <alignment horizontal="distributed" vertical="center"/>
    </xf>
    <xf numFmtId="49" fontId="11" fillId="0" borderId="19" xfId="0" applyNumberFormat="1" applyFont="1" applyFill="1" applyBorder="1" applyAlignment="1">
      <alignment horizontal="distributed" vertical="center"/>
    </xf>
    <xf numFmtId="49" fontId="82" fillId="0" borderId="0" xfId="0" applyNumberFormat="1" applyFont="1" applyFill="1" applyBorder="1" applyAlignment="1">
      <alignment horizontal="left" vertical="top" shrinkToFit="1"/>
    </xf>
    <xf numFmtId="49" fontId="82" fillId="0" borderId="17" xfId="0" applyNumberFormat="1" applyFont="1" applyFill="1" applyBorder="1" applyAlignment="1">
      <alignment horizontal="left" vertical="top" shrinkToFit="1"/>
    </xf>
    <xf numFmtId="49" fontId="12" fillId="0" borderId="54" xfId="0" applyNumberFormat="1" applyFont="1" applyBorder="1" applyAlignment="1">
      <alignment horizontal="center" vertical="center"/>
    </xf>
    <xf numFmtId="49" fontId="12" fillId="0" borderId="69" xfId="0" applyNumberFormat="1" applyFont="1" applyBorder="1" applyAlignment="1">
      <alignment horizontal="center" vertical="center"/>
    </xf>
    <xf numFmtId="189" fontId="5" fillId="0" borderId="195" xfId="0" applyNumberFormat="1" applyFont="1" applyBorder="1" applyAlignment="1" applyProtection="1">
      <alignment horizontal="center" vertical="center"/>
      <protection locked="0"/>
    </xf>
    <xf numFmtId="189" fontId="5" fillId="0" borderId="46" xfId="0" applyNumberFormat="1" applyFont="1" applyBorder="1" applyAlignment="1" applyProtection="1">
      <alignment horizontal="center" vertical="center"/>
      <protection locked="0"/>
    </xf>
    <xf numFmtId="189" fontId="5" fillId="0" borderId="41" xfId="0" applyNumberFormat="1" applyFont="1" applyBorder="1" applyAlignment="1" applyProtection="1">
      <alignment horizontal="center" vertical="center"/>
      <protection locked="0"/>
    </xf>
    <xf numFmtId="189" fontId="5" fillId="0" borderId="30" xfId="0" applyNumberFormat="1" applyFont="1" applyBorder="1" applyAlignment="1" applyProtection="1">
      <alignment horizontal="center" vertical="center"/>
      <protection locked="0"/>
    </xf>
    <xf numFmtId="189" fontId="5" fillId="0" borderId="194" xfId="0" applyNumberFormat="1" applyFont="1" applyBorder="1" applyAlignment="1" applyProtection="1">
      <alignment horizontal="center" vertical="center"/>
      <protection locked="0"/>
    </xf>
    <xf numFmtId="189" fontId="5" fillId="0" borderId="31" xfId="0" applyNumberFormat="1" applyFont="1" applyBorder="1" applyAlignment="1" applyProtection="1">
      <alignment horizontal="center" vertical="center"/>
      <protection locked="0"/>
    </xf>
    <xf numFmtId="49" fontId="12" fillId="0" borderId="41" xfId="0" applyNumberFormat="1" applyFont="1" applyBorder="1" applyAlignment="1" applyProtection="1">
      <alignment horizontal="center" vertical="center"/>
      <protection locked="0"/>
    </xf>
    <xf numFmtId="49" fontId="4" fillId="0" borderId="0" xfId="0" applyNumberFormat="1" applyFont="1" applyAlignment="1">
      <alignment horizontal="left" vertical="center" wrapText="1"/>
    </xf>
    <xf numFmtId="49" fontId="14" fillId="0" borderId="179" xfId="0" applyNumberFormat="1" applyFont="1" applyFill="1" applyBorder="1" applyAlignment="1">
      <alignment horizontal="center" vertical="distributed" textRotation="255" wrapText="1"/>
    </xf>
    <xf numFmtId="49" fontId="14" fillId="0" borderId="89" xfId="0" applyNumberFormat="1" applyFont="1" applyFill="1" applyBorder="1" applyAlignment="1">
      <alignment horizontal="center" vertical="distributed" textRotation="255" wrapText="1"/>
    </xf>
    <xf numFmtId="49" fontId="14" fillId="0" borderId="42" xfId="0" applyNumberFormat="1" applyFont="1" applyFill="1" applyBorder="1" applyAlignment="1">
      <alignment horizontal="center" vertical="distributed" textRotation="255" wrapText="1"/>
    </xf>
    <xf numFmtId="49" fontId="9" fillId="0" borderId="17" xfId="0" applyNumberFormat="1" applyFont="1" applyFill="1" applyBorder="1" applyAlignment="1" applyProtection="1">
      <alignment horizontal="left" vertical="center" shrinkToFit="1"/>
      <protection locked="0"/>
    </xf>
    <xf numFmtId="49" fontId="5" fillId="0" borderId="17" xfId="0" applyNumberFormat="1" applyFont="1" applyFill="1" applyBorder="1" applyAlignment="1" applyProtection="1">
      <alignment horizontal="left" vertical="center"/>
      <protection locked="0"/>
    </xf>
    <xf numFmtId="49" fontId="6" fillId="0" borderId="54" xfId="0" applyNumberFormat="1" applyFont="1" applyBorder="1" applyAlignment="1" applyProtection="1">
      <alignment horizontal="center" vertical="center"/>
      <protection locked="0"/>
    </xf>
    <xf numFmtId="49" fontId="6" fillId="0" borderId="18" xfId="0" applyNumberFormat="1" applyFont="1" applyBorder="1" applyAlignment="1" applyProtection="1">
      <alignment horizontal="center" vertical="center"/>
      <protection locked="0"/>
    </xf>
    <xf numFmtId="49" fontId="6" fillId="0" borderId="69" xfId="0" applyNumberFormat="1" applyFont="1" applyBorder="1" applyAlignment="1" applyProtection="1">
      <alignment horizontal="center" vertical="center"/>
      <protection locked="0"/>
    </xf>
    <xf numFmtId="49" fontId="6" fillId="0" borderId="113" xfId="0" applyNumberFormat="1" applyFont="1" applyBorder="1" applyAlignment="1">
      <alignment horizontal="center" vertical="center" textRotation="255"/>
    </xf>
    <xf numFmtId="49" fontId="6" fillId="0" borderId="114" xfId="0" applyNumberFormat="1" applyFont="1" applyBorder="1" applyAlignment="1">
      <alignment horizontal="center" vertical="center" textRotation="255"/>
    </xf>
    <xf numFmtId="49" fontId="5" fillId="0" borderId="65" xfId="0" applyNumberFormat="1" applyFont="1" applyBorder="1" applyAlignment="1" applyProtection="1">
      <alignment horizontal="left" vertical="center"/>
      <protection locked="0"/>
    </xf>
    <xf numFmtId="49" fontId="5" fillId="0" borderId="72" xfId="0" applyNumberFormat="1" applyFont="1" applyBorder="1" applyAlignment="1" applyProtection="1">
      <alignment horizontal="left" vertical="center"/>
      <protection locked="0"/>
    </xf>
    <xf numFmtId="49" fontId="5" fillId="0" borderId="64" xfId="0" applyNumberFormat="1" applyFont="1" applyBorder="1" applyAlignment="1" applyProtection="1">
      <alignment horizontal="left" vertical="center"/>
      <protection locked="0"/>
    </xf>
    <xf numFmtId="49" fontId="6" fillId="0" borderId="64" xfId="0" applyNumberFormat="1" applyFont="1" applyBorder="1" applyAlignment="1">
      <alignment horizontal="center" vertical="center" shrinkToFit="1"/>
    </xf>
    <xf numFmtId="49" fontId="6" fillId="0" borderId="65" xfId="0" applyNumberFormat="1" applyFont="1" applyBorder="1" applyAlignment="1">
      <alignment horizontal="center" vertical="center" shrinkToFit="1"/>
    </xf>
    <xf numFmtId="49" fontId="6" fillId="0" borderId="66" xfId="0" applyNumberFormat="1" applyFont="1" applyBorder="1" applyAlignment="1">
      <alignment horizontal="center" vertical="center" shrinkToFit="1"/>
    </xf>
    <xf numFmtId="49" fontId="6" fillId="0" borderId="64" xfId="0" applyNumberFormat="1" applyFont="1" applyBorder="1" applyAlignment="1">
      <alignment horizontal="distributed" vertical="center"/>
    </xf>
    <xf numFmtId="49" fontId="6" fillId="0" borderId="65" xfId="0" applyNumberFormat="1" applyFont="1" applyBorder="1" applyAlignment="1">
      <alignment horizontal="distributed" vertical="center"/>
    </xf>
    <xf numFmtId="49" fontId="6" fillId="0" borderId="66" xfId="0" applyNumberFormat="1" applyFont="1" applyBorder="1" applyAlignment="1">
      <alignment horizontal="distributed" vertical="center"/>
    </xf>
    <xf numFmtId="49" fontId="5" fillId="0" borderId="66" xfId="0" applyNumberFormat="1" applyFont="1" applyBorder="1" applyAlignment="1" applyProtection="1">
      <alignment horizontal="left" vertical="center"/>
      <protection locked="0"/>
    </xf>
    <xf numFmtId="49" fontId="12" fillId="0" borderId="64" xfId="0" applyNumberFormat="1" applyFont="1" applyBorder="1" applyAlignment="1">
      <alignment horizontal="distributed" vertical="center"/>
    </xf>
    <xf numFmtId="49" fontId="12" fillId="0" borderId="65" xfId="0" applyNumberFormat="1" applyFont="1" applyBorder="1" applyAlignment="1">
      <alignment horizontal="distributed" vertical="center"/>
    </xf>
    <xf numFmtId="49" fontId="12" fillId="0" borderId="66" xfId="0" applyNumberFormat="1" applyFont="1" applyBorder="1" applyAlignment="1">
      <alignment horizontal="distributed" vertical="center"/>
    </xf>
    <xf numFmtId="49" fontId="8" fillId="34" borderId="207" xfId="0" applyNumberFormat="1" applyFont="1" applyFill="1" applyBorder="1" applyAlignment="1" applyProtection="1">
      <alignment horizontal="center" vertical="center"/>
      <protection locked="0"/>
    </xf>
    <xf numFmtId="49" fontId="8" fillId="34" borderId="208" xfId="0" applyNumberFormat="1" applyFont="1" applyFill="1" applyBorder="1" applyAlignment="1" applyProtection="1">
      <alignment horizontal="center" vertical="center"/>
      <protection locked="0"/>
    </xf>
    <xf numFmtId="49" fontId="6" fillId="0" borderId="69" xfId="0" applyNumberFormat="1" applyFont="1" applyFill="1" applyBorder="1" applyAlignment="1" applyProtection="1">
      <alignment horizontal="center" vertical="center"/>
      <protection locked="0"/>
    </xf>
    <xf numFmtId="49" fontId="11" fillId="0" borderId="46" xfId="0" applyNumberFormat="1" applyFont="1" applyBorder="1" applyAlignment="1">
      <alignment horizontal="center" vertical="center" wrapText="1" shrinkToFit="1"/>
    </xf>
    <xf numFmtId="49" fontId="11" fillId="0" borderId="41" xfId="0" applyNumberFormat="1" applyFont="1" applyBorder="1" applyAlignment="1">
      <alignment horizontal="center" vertical="center" wrapText="1" shrinkToFit="1"/>
    </xf>
    <xf numFmtId="49" fontId="11" fillId="0" borderId="31" xfId="0" applyNumberFormat="1" applyFont="1" applyBorder="1" applyAlignment="1">
      <alignment horizontal="center" vertical="center" wrapText="1" shrinkToFit="1"/>
    </xf>
    <xf numFmtId="49" fontId="11" fillId="0" borderId="15" xfId="0" applyNumberFormat="1" applyFont="1" applyFill="1" applyBorder="1" applyAlignment="1">
      <alignment horizontal="distributed" vertical="center" wrapText="1" shrinkToFit="1"/>
    </xf>
    <xf numFmtId="49" fontId="11" fillId="0" borderId="17" xfId="0" applyNumberFormat="1" applyFont="1" applyFill="1" applyBorder="1" applyAlignment="1">
      <alignment horizontal="distributed" vertical="center" wrapText="1" shrinkToFit="1"/>
    </xf>
    <xf numFmtId="49" fontId="11" fillId="0" borderId="112" xfId="0" applyNumberFormat="1" applyFont="1" applyFill="1" applyBorder="1" applyAlignment="1">
      <alignment horizontal="distributed" vertical="center" wrapText="1" shrinkToFit="1"/>
    </xf>
    <xf numFmtId="49" fontId="11" fillId="0" borderId="13" xfId="0" applyNumberFormat="1" applyFont="1" applyFill="1" applyBorder="1" applyAlignment="1">
      <alignment horizontal="distributed" vertical="center" wrapText="1" shrinkToFit="1"/>
    </xf>
    <xf numFmtId="49" fontId="11" fillId="0" borderId="19" xfId="0" applyNumberFormat="1" applyFont="1" applyFill="1" applyBorder="1" applyAlignment="1">
      <alignment horizontal="distributed" vertical="center" wrapText="1" shrinkToFit="1"/>
    </xf>
    <xf numFmtId="49" fontId="11" fillId="0" borderId="15" xfId="0" applyNumberFormat="1" applyFont="1" applyFill="1" applyBorder="1" applyAlignment="1">
      <alignment horizontal="distributed" vertical="center" shrinkToFit="1"/>
    </xf>
    <xf numFmtId="49" fontId="11" fillId="0" borderId="17" xfId="0" applyNumberFormat="1" applyFont="1" applyFill="1" applyBorder="1" applyAlignment="1">
      <alignment horizontal="distributed" vertical="center" shrinkToFit="1"/>
    </xf>
    <xf numFmtId="49" fontId="11" fillId="0" borderId="19" xfId="0" applyNumberFormat="1" applyFont="1" applyFill="1" applyBorder="1" applyAlignment="1">
      <alignment horizontal="distributed" vertical="center" shrinkToFit="1"/>
    </xf>
    <xf numFmtId="49" fontId="6" fillId="0" borderId="173" xfId="0" applyNumberFormat="1" applyFont="1" applyFill="1" applyBorder="1" applyAlignment="1" applyProtection="1">
      <alignment vertical="center"/>
      <protection locked="0"/>
    </xf>
    <xf numFmtId="49" fontId="6" fillId="0" borderId="54" xfId="0" applyNumberFormat="1" applyFont="1" applyFill="1" applyBorder="1" applyAlignment="1" applyProtection="1">
      <alignment vertical="center"/>
      <protection locked="0"/>
    </xf>
    <xf numFmtId="49" fontId="6" fillId="0" borderId="69" xfId="0" applyNumberFormat="1" applyFont="1" applyFill="1" applyBorder="1" applyAlignment="1" applyProtection="1">
      <alignment vertical="center"/>
      <protection locked="0"/>
    </xf>
    <xf numFmtId="49" fontId="6" fillId="0" borderId="75" xfId="0" applyNumberFormat="1" applyFont="1" applyFill="1" applyBorder="1" applyAlignment="1" applyProtection="1">
      <alignment vertical="center"/>
      <protection locked="0"/>
    </xf>
    <xf numFmtId="49" fontId="6" fillId="0" borderId="13" xfId="0" applyNumberFormat="1" applyFont="1" applyFill="1" applyBorder="1" applyAlignment="1" applyProtection="1">
      <alignment vertical="center"/>
      <protection locked="0"/>
    </xf>
    <xf numFmtId="49" fontId="6" fillId="0" borderId="74" xfId="0" applyNumberFormat="1" applyFont="1" applyFill="1" applyBorder="1" applyAlignment="1" applyProtection="1">
      <alignment vertical="center"/>
      <protection locked="0"/>
    </xf>
    <xf numFmtId="49" fontId="6" fillId="0" borderId="51" xfId="0" applyNumberFormat="1" applyFont="1" applyFill="1" applyBorder="1" applyAlignment="1" applyProtection="1">
      <alignment vertical="center"/>
      <protection locked="0"/>
    </xf>
    <xf numFmtId="49" fontId="6" fillId="0" borderId="174" xfId="0" applyNumberFormat="1" applyFont="1" applyFill="1" applyBorder="1" applyAlignment="1" applyProtection="1">
      <alignment vertical="center"/>
      <protection locked="0"/>
    </xf>
    <xf numFmtId="184" fontId="5" fillId="0" borderId="0" xfId="0" applyNumberFormat="1" applyFont="1" applyBorder="1" applyAlignment="1">
      <alignment horizontal="center" vertical="center"/>
    </xf>
    <xf numFmtId="49" fontId="7" fillId="0" borderId="183" xfId="0" applyNumberFormat="1" applyFont="1" applyBorder="1" applyAlignment="1">
      <alignment horizontal="distributed" vertical="center"/>
    </xf>
    <xf numFmtId="49" fontId="7" fillId="0" borderId="184" xfId="0" applyNumberFormat="1" applyFont="1" applyBorder="1" applyAlignment="1">
      <alignment horizontal="distributed" vertical="center"/>
    </xf>
    <xf numFmtId="49" fontId="7" fillId="0" borderId="185" xfId="0" applyNumberFormat="1" applyFont="1" applyBorder="1" applyAlignment="1">
      <alignment horizontal="distributed" vertical="center"/>
    </xf>
    <xf numFmtId="49" fontId="4" fillId="0" borderId="0" xfId="0" applyNumberFormat="1" applyFont="1" applyAlignment="1">
      <alignment horizontal="left" vertical="center" shrinkToFit="1"/>
    </xf>
    <xf numFmtId="49" fontId="5" fillId="0" borderId="103" xfId="0" applyNumberFormat="1" applyFont="1" applyBorder="1" applyAlignment="1">
      <alignment horizontal="left" vertical="center" shrinkToFit="1"/>
    </xf>
    <xf numFmtId="49" fontId="5" fillId="0" borderId="57" xfId="0" applyNumberFormat="1" applyFont="1" applyBorder="1" applyAlignment="1">
      <alignment horizontal="left" vertical="center" shrinkToFit="1"/>
    </xf>
    <xf numFmtId="49" fontId="5" fillId="0" borderId="152" xfId="0" applyNumberFormat="1" applyFont="1" applyBorder="1" applyAlignment="1">
      <alignment horizontal="left" vertical="center" shrinkToFit="1"/>
    </xf>
    <xf numFmtId="49" fontId="84" fillId="0" borderId="14" xfId="0" applyNumberFormat="1" applyFont="1" applyBorder="1" applyAlignment="1">
      <alignment horizontal="right" vertical="center" shrinkToFit="1"/>
    </xf>
    <xf numFmtId="49" fontId="84" fillId="0" borderId="12" xfId="0" applyNumberFormat="1" applyFont="1" applyBorder="1" applyAlignment="1">
      <alignment horizontal="right" vertical="center" shrinkToFit="1"/>
    </xf>
    <xf numFmtId="49" fontId="84" fillId="0" borderId="16" xfId="0" applyNumberFormat="1" applyFont="1" applyBorder="1" applyAlignment="1">
      <alignment horizontal="right" vertical="center" shrinkToFit="1"/>
    </xf>
    <xf numFmtId="49" fontId="84" fillId="0" borderId="0" xfId="0" applyNumberFormat="1" applyFont="1" applyBorder="1" applyAlignment="1">
      <alignment horizontal="right" vertical="center" shrinkToFit="1"/>
    </xf>
    <xf numFmtId="49" fontId="84" fillId="0" borderId="18" xfId="0" applyNumberFormat="1" applyFont="1" applyBorder="1" applyAlignment="1">
      <alignment horizontal="right" vertical="center" shrinkToFit="1"/>
    </xf>
    <xf numFmtId="49" fontId="84" fillId="0" borderId="13" xfId="0" applyNumberFormat="1" applyFont="1" applyBorder="1" applyAlignment="1">
      <alignment horizontal="right" vertical="center" shrinkToFit="1"/>
    </xf>
    <xf numFmtId="49" fontId="6" fillId="0" borderId="204" xfId="0" applyNumberFormat="1" applyFont="1" applyBorder="1" applyAlignment="1">
      <alignment horizontal="center" vertical="center"/>
    </xf>
    <xf numFmtId="49" fontId="6" fillId="0" borderId="205" xfId="0" applyNumberFormat="1" applyFont="1" applyBorder="1" applyAlignment="1">
      <alignment horizontal="center" vertical="center"/>
    </xf>
    <xf numFmtId="49" fontId="6" fillId="0" borderId="206" xfId="0" applyNumberFormat="1" applyFont="1" applyBorder="1" applyAlignment="1">
      <alignment horizontal="center" vertical="center"/>
    </xf>
    <xf numFmtId="49" fontId="85" fillId="0" borderId="37" xfId="0" applyNumberFormat="1" applyFont="1" applyFill="1" applyBorder="1" applyAlignment="1">
      <alignment horizontal="center" vertical="center" wrapText="1"/>
    </xf>
    <xf numFmtId="49" fontId="85" fillId="0" borderId="36" xfId="0" applyNumberFormat="1" applyFont="1" applyFill="1" applyBorder="1" applyAlignment="1">
      <alignment horizontal="center" vertical="center" wrapText="1"/>
    </xf>
    <xf numFmtId="49" fontId="11" fillId="0" borderId="37" xfId="0" applyNumberFormat="1" applyFont="1" applyFill="1" applyBorder="1" applyAlignment="1">
      <alignment horizontal="center" vertical="center" wrapText="1"/>
    </xf>
    <xf numFmtId="49" fontId="11" fillId="0" borderId="36" xfId="0" applyNumberFormat="1" applyFont="1" applyFill="1" applyBorder="1" applyAlignment="1">
      <alignment horizontal="center" vertical="center" wrapText="1"/>
    </xf>
    <xf numFmtId="49" fontId="32" fillId="0" borderId="209" xfId="0" applyNumberFormat="1" applyFont="1" applyBorder="1" applyAlignment="1">
      <alignment horizontal="center" vertical="center"/>
    </xf>
    <xf numFmtId="49" fontId="6" fillId="0" borderId="179" xfId="0" applyNumberFormat="1" applyFont="1" applyFill="1" applyBorder="1" applyAlignment="1">
      <alignment horizontal="distributed" vertical="center" wrapText="1"/>
    </xf>
    <xf numFmtId="49" fontId="6" fillId="0" borderId="42" xfId="0" applyNumberFormat="1" applyFont="1" applyFill="1" applyBorder="1" applyAlignment="1">
      <alignment horizontal="distributed" vertical="center" wrapText="1"/>
    </xf>
    <xf numFmtId="49" fontId="6" fillId="0" borderId="210" xfId="0" applyNumberFormat="1" applyFont="1" applyFill="1" applyBorder="1" applyAlignment="1">
      <alignment horizontal="center" vertical="center" wrapText="1"/>
    </xf>
    <xf numFmtId="49" fontId="6" fillId="0" borderId="211" xfId="0" applyNumberFormat="1" applyFont="1" applyFill="1" applyBorder="1" applyAlignment="1">
      <alignment horizontal="center" vertical="center" wrapText="1"/>
    </xf>
    <xf numFmtId="49" fontId="6" fillId="0" borderId="210" xfId="0" applyNumberFormat="1" applyFont="1" applyBorder="1" applyAlignment="1">
      <alignment horizontal="center" vertical="center"/>
    </xf>
    <xf numFmtId="49" fontId="6" fillId="0" borderId="212" xfId="0" applyNumberFormat="1" applyFont="1" applyBorder="1" applyAlignment="1">
      <alignment horizontal="center" vertical="center"/>
    </xf>
    <xf numFmtId="49" fontId="6" fillId="0" borderId="211" xfId="0" applyNumberFormat="1" applyFont="1" applyBorder="1" applyAlignment="1">
      <alignment horizontal="center" vertical="center"/>
    </xf>
    <xf numFmtId="49" fontId="6" fillId="0" borderId="213" xfId="0" applyNumberFormat="1" applyFont="1" applyFill="1" applyBorder="1" applyAlignment="1">
      <alignment horizontal="center" vertical="center" wrapText="1"/>
    </xf>
    <xf numFmtId="49" fontId="6" fillId="0" borderId="189" xfId="0" applyNumberFormat="1" applyFont="1" applyFill="1" applyBorder="1" applyAlignment="1">
      <alignment horizontal="center" vertical="center"/>
    </xf>
    <xf numFmtId="49" fontId="6" fillId="0" borderId="10" xfId="0" applyNumberFormat="1" applyFont="1" applyFill="1" applyBorder="1" applyAlignment="1">
      <alignment horizontal="distributed" vertical="center"/>
    </xf>
    <xf numFmtId="49" fontId="4" fillId="0" borderId="114" xfId="0" applyNumberFormat="1" applyFont="1" applyFill="1" applyBorder="1" applyAlignment="1">
      <alignment vertical="center"/>
    </xf>
    <xf numFmtId="49" fontId="32" fillId="0" borderId="154" xfId="0" applyNumberFormat="1" applyFont="1" applyBorder="1" applyAlignment="1">
      <alignment horizontal="center" vertical="center"/>
    </xf>
    <xf numFmtId="49" fontId="32" fillId="0" borderId="155" xfId="0" applyNumberFormat="1" applyFont="1" applyBorder="1" applyAlignment="1">
      <alignment horizontal="center" vertical="center"/>
    </xf>
    <xf numFmtId="49" fontId="6" fillId="0" borderId="53" xfId="0" applyNumberFormat="1" applyFont="1" applyBorder="1" applyAlignment="1">
      <alignment horizontal="center" vertical="center"/>
    </xf>
    <xf numFmtId="49" fontId="6" fillId="0" borderId="139" xfId="0" applyNumberFormat="1" applyFont="1" applyBorder="1" applyAlignment="1">
      <alignment horizontal="center" vertical="center"/>
    </xf>
    <xf numFmtId="49" fontId="6" fillId="0" borderId="30" xfId="0" applyNumberFormat="1" applyFont="1" applyBorder="1" applyAlignment="1">
      <alignment horizontal="right" vertical="center"/>
    </xf>
    <xf numFmtId="49" fontId="6" fillId="0" borderId="46" xfId="0" applyNumberFormat="1" applyFont="1" applyBorder="1" applyAlignment="1">
      <alignment horizontal="right" vertical="center"/>
    </xf>
    <xf numFmtId="49" fontId="32" fillId="0" borderId="214" xfId="0" applyNumberFormat="1" applyFont="1" applyBorder="1" applyAlignment="1">
      <alignment horizontal="center" vertical="center"/>
    </xf>
    <xf numFmtId="49" fontId="32" fillId="0" borderId="215" xfId="0" applyNumberFormat="1" applyFont="1" applyBorder="1" applyAlignment="1">
      <alignment horizontal="center" vertical="center"/>
    </xf>
    <xf numFmtId="49" fontId="12" fillId="0" borderId="30" xfId="0" applyNumberFormat="1" applyFont="1" applyFill="1" applyBorder="1" applyAlignment="1">
      <alignment horizontal="center" vertical="center"/>
    </xf>
    <xf numFmtId="49" fontId="12" fillId="0" borderId="46" xfId="0" applyNumberFormat="1" applyFont="1" applyFill="1" applyBorder="1" applyAlignment="1">
      <alignment horizontal="center" vertical="center"/>
    </xf>
    <xf numFmtId="49" fontId="12" fillId="0" borderId="31" xfId="0" applyNumberFormat="1" applyFont="1" applyFill="1" applyBorder="1" applyAlignment="1">
      <alignment horizontal="center" vertical="center"/>
    </xf>
    <xf numFmtId="49" fontId="12" fillId="0" borderId="41" xfId="0" applyNumberFormat="1" applyFont="1" applyFill="1" applyBorder="1" applyAlignment="1">
      <alignment horizontal="center" vertical="center"/>
    </xf>
    <xf numFmtId="49" fontId="11" fillId="0" borderId="179" xfId="0" applyNumberFormat="1" applyFont="1" applyFill="1" applyBorder="1" applyAlignment="1">
      <alignment horizontal="distributed" vertical="center" wrapText="1"/>
    </xf>
    <xf numFmtId="49" fontId="11" fillId="0" borderId="182" xfId="0" applyNumberFormat="1" applyFont="1" applyFill="1" applyBorder="1" applyAlignment="1">
      <alignment horizontal="distributed" vertical="center" wrapText="1"/>
    </xf>
    <xf numFmtId="49" fontId="11" fillId="0" borderId="42" xfId="0" applyNumberFormat="1" applyFont="1" applyFill="1" applyBorder="1" applyAlignment="1">
      <alignment horizontal="distributed" vertical="center" wrapText="1"/>
    </xf>
    <xf numFmtId="49" fontId="11" fillId="0" borderId="39" xfId="0" applyNumberFormat="1" applyFont="1" applyFill="1" applyBorder="1" applyAlignment="1">
      <alignment horizontal="distributed" vertical="center" wrapText="1"/>
    </xf>
    <xf numFmtId="49" fontId="6" fillId="0" borderId="46" xfId="0" applyNumberFormat="1" applyFont="1" applyBorder="1" applyAlignment="1">
      <alignment horizontal="left" vertical="center"/>
    </xf>
    <xf numFmtId="49" fontId="6" fillId="0" borderId="41" xfId="0" applyNumberFormat="1" applyFont="1" applyBorder="1" applyAlignment="1">
      <alignment horizontal="left" vertical="center"/>
    </xf>
    <xf numFmtId="49" fontId="6" fillId="0" borderId="103" xfId="0" applyNumberFormat="1" applyFont="1" applyBorder="1" applyAlignment="1">
      <alignment horizontal="left" vertical="center" shrinkToFit="1"/>
    </xf>
    <xf numFmtId="49" fontId="6" fillId="0" borderId="57" xfId="0" applyNumberFormat="1" applyFont="1" applyBorder="1" applyAlignment="1">
      <alignment horizontal="left" vertical="center" shrinkToFit="1"/>
    </xf>
    <xf numFmtId="49" fontId="6" fillId="0" borderId="152" xfId="0" applyNumberFormat="1" applyFont="1" applyBorder="1" applyAlignment="1">
      <alignment horizontal="left" vertical="center" shrinkToFit="1"/>
    </xf>
    <xf numFmtId="49" fontId="12" fillId="0" borderId="12" xfId="0" applyNumberFormat="1" applyFont="1" applyBorder="1" applyAlignment="1">
      <alignment horizontal="left" vertical="center"/>
    </xf>
    <xf numFmtId="49" fontId="6" fillId="0" borderId="31" xfId="0" applyNumberFormat="1" applyFont="1" applyBorder="1" applyAlignment="1">
      <alignment horizontal="left" vertical="center"/>
    </xf>
    <xf numFmtId="49" fontId="6" fillId="0" borderId="12" xfId="0" applyNumberFormat="1" applyFont="1" applyBorder="1" applyAlignment="1">
      <alignment horizontal="left" vertical="center" wrapText="1"/>
    </xf>
    <xf numFmtId="49" fontId="6" fillId="0" borderId="51" xfId="0" applyNumberFormat="1" applyFont="1" applyBorder="1" applyAlignment="1">
      <alignment horizontal="left" vertical="center" wrapText="1"/>
    </xf>
    <xf numFmtId="49" fontId="6" fillId="0" borderId="0" xfId="0" applyNumberFormat="1" applyFont="1" applyBorder="1" applyAlignment="1">
      <alignment horizontal="left" vertical="center" wrapText="1"/>
    </xf>
    <xf numFmtId="49" fontId="6" fillId="0" borderId="54" xfId="0" applyNumberFormat="1" applyFont="1" applyBorder="1" applyAlignment="1">
      <alignment horizontal="left" vertical="center" wrapText="1"/>
    </xf>
    <xf numFmtId="49" fontId="6" fillId="0" borderId="13" xfId="0" applyNumberFormat="1" applyFont="1" applyBorder="1" applyAlignment="1">
      <alignment horizontal="left" vertical="center" wrapText="1"/>
    </xf>
    <xf numFmtId="49" fontId="6" fillId="0" borderId="69" xfId="0" applyNumberFormat="1" applyFont="1" applyBorder="1" applyAlignment="1">
      <alignment horizontal="left" vertical="center" wrapText="1"/>
    </xf>
    <xf numFmtId="49" fontId="36" fillId="0" borderId="103" xfId="0" applyNumberFormat="1" applyFont="1" applyBorder="1" applyAlignment="1">
      <alignment horizontal="left" vertical="center" shrinkToFit="1"/>
    </xf>
    <xf numFmtId="49" fontId="36" fillId="0" borderId="57" xfId="0" applyNumberFormat="1" applyFont="1" applyBorder="1" applyAlignment="1">
      <alignment horizontal="left" vertical="center" shrinkToFit="1"/>
    </xf>
    <xf numFmtId="49" fontId="36" fillId="0" borderId="152" xfId="0" applyNumberFormat="1" applyFont="1" applyBorder="1" applyAlignment="1">
      <alignment horizontal="left" vertical="center" shrinkToFit="1"/>
    </xf>
    <xf numFmtId="49" fontId="38" fillId="0" borderId="16" xfId="0" applyNumberFormat="1" applyFont="1" applyBorder="1" applyAlignment="1">
      <alignment horizontal="left" vertical="center"/>
    </xf>
    <xf numFmtId="49" fontId="38" fillId="0" borderId="0" xfId="0" applyNumberFormat="1" applyFont="1" applyBorder="1" applyAlignment="1">
      <alignment horizontal="left" vertical="center"/>
    </xf>
    <xf numFmtId="49" fontId="38" fillId="0" borderId="18" xfId="0" applyNumberFormat="1" applyFont="1" applyBorder="1" applyAlignment="1">
      <alignment horizontal="left" vertical="center"/>
    </xf>
    <xf numFmtId="49" fontId="38" fillId="0" borderId="13" xfId="0" applyNumberFormat="1" applyFont="1" applyBorder="1" applyAlignment="1">
      <alignment horizontal="left" vertical="center"/>
    </xf>
    <xf numFmtId="49" fontId="12" fillId="0" borderId="13" xfId="0" applyNumberFormat="1" applyFont="1" applyFill="1" applyBorder="1" applyAlignment="1">
      <alignment horizontal="center" vertical="center" shrinkToFit="1"/>
    </xf>
    <xf numFmtId="49" fontId="12" fillId="0" borderId="19" xfId="0" applyNumberFormat="1" applyFont="1" applyFill="1" applyBorder="1" applyAlignment="1">
      <alignment horizontal="center" vertical="center" shrinkToFit="1"/>
    </xf>
    <xf numFmtId="49" fontId="12" fillId="0" borderId="14" xfId="0" applyNumberFormat="1" applyFont="1" applyFill="1" applyBorder="1" applyAlignment="1">
      <alignment horizontal="center" vertical="center" wrapText="1"/>
    </xf>
    <xf numFmtId="49" fontId="12" fillId="0" borderId="12" xfId="0" applyNumberFormat="1" applyFont="1" applyFill="1" applyBorder="1" applyAlignment="1">
      <alignment horizontal="center" vertical="center" wrapText="1"/>
    </xf>
    <xf numFmtId="49" fontId="12" fillId="0" borderId="15" xfId="0" applyNumberFormat="1" applyFont="1" applyFill="1" applyBorder="1" applyAlignment="1">
      <alignment horizontal="center" vertical="center" wrapText="1"/>
    </xf>
    <xf numFmtId="49" fontId="12" fillId="0" borderId="18" xfId="0" applyNumberFormat="1" applyFont="1" applyFill="1" applyBorder="1" applyAlignment="1">
      <alignment horizontal="center" vertical="center" wrapText="1"/>
    </xf>
    <xf numFmtId="49" fontId="12" fillId="0" borderId="13" xfId="0" applyNumberFormat="1" applyFont="1" applyFill="1" applyBorder="1" applyAlignment="1">
      <alignment horizontal="center" vertical="center" wrapText="1"/>
    </xf>
    <xf numFmtId="49" fontId="12" fillId="0" borderId="19" xfId="0" applyNumberFormat="1" applyFont="1" applyFill="1" applyBorder="1" applyAlignment="1">
      <alignment horizontal="center" vertical="center" wrapText="1"/>
    </xf>
    <xf numFmtId="49" fontId="12" fillId="0" borderId="16" xfId="0" applyNumberFormat="1" applyFont="1" applyFill="1" applyBorder="1" applyAlignment="1">
      <alignment horizontal="center" vertical="center" wrapText="1"/>
    </xf>
    <xf numFmtId="49" fontId="12" fillId="0" borderId="0" xfId="0" applyNumberFormat="1" applyFont="1" applyFill="1" applyBorder="1" applyAlignment="1">
      <alignment horizontal="center" vertical="center" wrapText="1"/>
    </xf>
    <xf numFmtId="49" fontId="12" fillId="0" borderId="17" xfId="0" applyNumberFormat="1" applyFont="1" applyFill="1" applyBorder="1" applyAlignment="1">
      <alignment horizontal="center" vertical="center" wrapText="1"/>
    </xf>
    <xf numFmtId="49" fontId="36" fillId="0" borderId="23" xfId="0" applyNumberFormat="1" applyFont="1" applyFill="1" applyBorder="1" applyAlignment="1">
      <alignment horizontal="left" vertical="center"/>
    </xf>
    <xf numFmtId="49" fontId="10" fillId="0" borderId="14" xfId="0" applyNumberFormat="1" applyFont="1" applyBorder="1" applyAlignment="1">
      <alignment horizontal="left" vertical="center" wrapText="1"/>
    </xf>
    <xf numFmtId="49" fontId="10" fillId="0" borderId="12" xfId="0" applyNumberFormat="1" applyFont="1" applyBorder="1" applyAlignment="1">
      <alignment horizontal="left" vertical="center" wrapText="1"/>
    </xf>
    <xf numFmtId="49" fontId="10" fillId="0" borderId="51" xfId="0" applyNumberFormat="1" applyFont="1" applyBorder="1" applyAlignment="1">
      <alignment horizontal="left" vertical="center" wrapText="1"/>
    </xf>
    <xf numFmtId="49" fontId="36" fillId="0" borderId="23" xfId="0" applyNumberFormat="1" applyFont="1" applyFill="1" applyBorder="1" applyAlignment="1">
      <alignment horizontal="center" vertical="center"/>
    </xf>
    <xf numFmtId="49" fontId="36" fillId="0" borderId="22" xfId="0" applyNumberFormat="1" applyFont="1" applyFill="1" applyBorder="1" applyAlignment="1">
      <alignment horizontal="left" vertical="center" shrinkToFit="1"/>
    </xf>
    <xf numFmtId="49" fontId="36" fillId="0" borderId="22" xfId="0" applyNumberFormat="1" applyFont="1" applyFill="1" applyBorder="1" applyAlignment="1">
      <alignment horizontal="left" vertical="center"/>
    </xf>
    <xf numFmtId="49" fontId="6" fillId="0" borderId="22" xfId="0" applyNumberFormat="1" applyFont="1" applyFill="1" applyBorder="1" applyAlignment="1">
      <alignment horizontal="left" vertical="center"/>
    </xf>
    <xf numFmtId="49" fontId="6" fillId="0" borderId="134" xfId="0" applyNumberFormat="1" applyFont="1" applyFill="1" applyBorder="1" applyAlignment="1">
      <alignment horizontal="left" vertical="center"/>
    </xf>
    <xf numFmtId="49" fontId="36" fillId="0" borderId="129" xfId="0" applyNumberFormat="1" applyFont="1" applyFill="1" applyBorder="1" applyAlignment="1">
      <alignment horizontal="right" vertical="center"/>
    </xf>
    <xf numFmtId="49" fontId="36" fillId="0" borderId="23" xfId="0" applyNumberFormat="1" applyFont="1" applyFill="1" applyBorder="1" applyAlignment="1">
      <alignment horizontal="right" vertical="center"/>
    </xf>
    <xf numFmtId="49" fontId="36" fillId="0" borderId="134" xfId="0" applyNumberFormat="1" applyFont="1" applyFill="1" applyBorder="1" applyAlignment="1">
      <alignment horizontal="left" vertical="center" shrinkToFit="1"/>
    </xf>
    <xf numFmtId="49" fontId="38" fillId="0" borderId="0" xfId="0" applyNumberFormat="1" applyFont="1" applyBorder="1" applyAlignment="1">
      <alignment horizontal="center" vertical="center"/>
    </xf>
    <xf numFmtId="49" fontId="38" fillId="0" borderId="13" xfId="0" applyNumberFormat="1" applyFont="1" applyBorder="1" applyAlignment="1">
      <alignment horizontal="center" vertical="center"/>
    </xf>
    <xf numFmtId="49" fontId="36" fillId="0" borderId="12" xfId="0" applyNumberFormat="1" applyFont="1" applyBorder="1" applyAlignment="1">
      <alignment horizontal="left" vertical="center" wrapText="1"/>
    </xf>
    <xf numFmtId="49" fontId="36" fillId="0" borderId="51" xfId="0" applyNumberFormat="1" applyFont="1" applyBorder="1" applyAlignment="1">
      <alignment horizontal="left" vertical="center" wrapText="1"/>
    </xf>
    <xf numFmtId="49" fontId="36" fillId="0" borderId="0" xfId="0" applyNumberFormat="1" applyFont="1" applyBorder="1" applyAlignment="1">
      <alignment horizontal="left" vertical="center" wrapText="1"/>
    </xf>
    <xf numFmtId="49" fontId="36" fillId="0" borderId="54" xfId="0" applyNumberFormat="1" applyFont="1" applyBorder="1" applyAlignment="1">
      <alignment horizontal="left" vertical="center" wrapText="1"/>
    </xf>
    <xf numFmtId="49" fontId="36" fillId="0" borderId="13" xfId="0" applyNumberFormat="1" applyFont="1" applyBorder="1" applyAlignment="1">
      <alignment horizontal="left" vertical="center" wrapText="1"/>
    </xf>
    <xf numFmtId="49" fontId="36" fillId="0" borderId="69" xfId="0" applyNumberFormat="1" applyFont="1" applyBorder="1" applyAlignment="1">
      <alignment horizontal="left" vertical="center" wrapText="1"/>
    </xf>
    <xf numFmtId="49" fontId="6" fillId="0" borderId="69" xfId="0" applyNumberFormat="1" applyFont="1" applyFill="1" applyBorder="1" applyAlignment="1">
      <alignment horizontal="center" vertical="center" wrapText="1"/>
    </xf>
    <xf numFmtId="49" fontId="36" fillId="0" borderId="46" xfId="0" applyNumberFormat="1" applyFont="1" applyBorder="1" applyAlignment="1">
      <alignment horizontal="left" vertical="center"/>
    </xf>
    <xf numFmtId="49" fontId="36" fillId="0" borderId="41" xfId="0" applyNumberFormat="1" applyFont="1" applyBorder="1" applyAlignment="1">
      <alignment horizontal="left" vertical="center"/>
    </xf>
    <xf numFmtId="49" fontId="36" fillId="0" borderId="30" xfId="0" applyNumberFormat="1" applyFont="1" applyBorder="1" applyAlignment="1">
      <alignment horizontal="right" vertical="center"/>
    </xf>
    <xf numFmtId="49" fontId="36" fillId="0" borderId="46" xfId="0" applyNumberFormat="1" applyFont="1" applyBorder="1" applyAlignment="1">
      <alignment horizontal="right" vertical="center"/>
    </xf>
    <xf numFmtId="49" fontId="36" fillId="0" borderId="137" xfId="0" applyNumberFormat="1" applyFont="1" applyBorder="1" applyAlignment="1">
      <alignment horizontal="center" vertical="center"/>
    </xf>
    <xf numFmtId="49" fontId="36" fillId="0" borderId="140" xfId="0" applyNumberFormat="1" applyFont="1" applyBorder="1" applyAlignment="1">
      <alignment horizontal="center" vertical="center"/>
    </xf>
    <xf numFmtId="49" fontId="36" fillId="0" borderId="138" xfId="0" applyNumberFormat="1" applyFont="1" applyBorder="1" applyAlignment="1">
      <alignment horizontal="center" vertical="center"/>
    </xf>
    <xf numFmtId="49" fontId="36" fillId="0" borderId="141" xfId="0" applyNumberFormat="1" applyFont="1" applyBorder="1" applyAlignment="1">
      <alignment horizontal="center" vertical="center"/>
    </xf>
    <xf numFmtId="49" fontId="36" fillId="0" borderId="139" xfId="0" applyNumberFormat="1" applyFont="1" applyBorder="1" applyAlignment="1">
      <alignment horizontal="center" vertical="center"/>
    </xf>
    <xf numFmtId="49" fontId="36" fillId="0" borderId="142" xfId="0" applyNumberFormat="1" applyFont="1" applyBorder="1" applyAlignment="1">
      <alignment horizontal="center" vertical="center"/>
    </xf>
    <xf numFmtId="49" fontId="36" fillId="0" borderId="22" xfId="0" applyNumberFormat="1" applyFont="1" applyFill="1" applyBorder="1" applyAlignment="1">
      <alignment horizontal="left" vertical="center" wrapText="1"/>
    </xf>
    <xf numFmtId="49" fontId="36" fillId="0" borderId="134" xfId="0" applyNumberFormat="1" applyFont="1" applyFill="1" applyBorder="1" applyAlignment="1">
      <alignment horizontal="left" vertical="center" wrapText="1"/>
    </xf>
    <xf numFmtId="49" fontId="36" fillId="0" borderId="143" xfId="0" applyNumberFormat="1" applyFont="1" applyFill="1" applyBorder="1" applyAlignment="1">
      <alignment horizontal="left" vertical="center" wrapText="1"/>
    </xf>
    <xf numFmtId="49" fontId="36" fillId="0" borderId="144" xfId="0" applyNumberFormat="1" applyFont="1" applyFill="1" applyBorder="1" applyAlignment="1">
      <alignment horizontal="left" vertical="center" wrapText="1"/>
    </xf>
    <xf numFmtId="49" fontId="36" fillId="0" borderId="46" xfId="0" applyNumberFormat="1" applyFont="1" applyBorder="1" applyAlignment="1">
      <alignment horizontal="center" vertical="center"/>
    </xf>
    <xf numFmtId="49" fontId="12" fillId="0" borderId="51" xfId="0" applyNumberFormat="1" applyFont="1" applyFill="1" applyBorder="1" applyAlignment="1">
      <alignment horizontal="center" vertical="center" wrapText="1"/>
    </xf>
    <xf numFmtId="49" fontId="12" fillId="0" borderId="69" xfId="0" applyNumberFormat="1" applyFont="1" applyFill="1" applyBorder="1" applyAlignment="1">
      <alignment horizontal="center" vertical="center" wrapText="1"/>
    </xf>
    <xf numFmtId="49" fontId="6" fillId="0" borderId="88" xfId="0" applyNumberFormat="1" applyFont="1" applyBorder="1" applyAlignment="1">
      <alignment horizontal="center" vertical="center" textRotation="255"/>
    </xf>
    <xf numFmtId="49" fontId="6" fillId="0" borderId="89" xfId="0" applyNumberFormat="1" applyFont="1" applyBorder="1" applyAlignment="1">
      <alignment horizontal="center" vertical="center" textRotation="255"/>
    </xf>
    <xf numFmtId="49" fontId="6" fillId="0" borderId="90" xfId="0" applyNumberFormat="1" applyFont="1" applyBorder="1" applyAlignment="1">
      <alignment horizontal="center" vertical="center" textRotation="255"/>
    </xf>
    <xf numFmtId="49" fontId="37" fillId="0" borderId="12" xfId="0" applyNumberFormat="1" applyFont="1" applyBorder="1" applyAlignment="1">
      <alignment horizontal="left" vertical="center"/>
    </xf>
    <xf numFmtId="49" fontId="36" fillId="0" borderId="16" xfId="0" applyNumberFormat="1" applyFont="1" applyFill="1" applyBorder="1" applyAlignment="1">
      <alignment horizontal="left" vertical="center" shrinkToFit="1"/>
    </xf>
    <xf numFmtId="49" fontId="36" fillId="0" borderId="0" xfId="0" applyNumberFormat="1" applyFont="1" applyFill="1" applyBorder="1" applyAlignment="1">
      <alignment horizontal="left" vertical="center" shrinkToFit="1"/>
    </xf>
    <xf numFmtId="49" fontId="36" fillId="0" borderId="54" xfId="0" applyNumberFormat="1" applyFont="1" applyFill="1" applyBorder="1" applyAlignment="1">
      <alignment horizontal="left" vertical="center" shrinkToFit="1"/>
    </xf>
    <xf numFmtId="49" fontId="36" fillId="0" borderId="31" xfId="0" applyNumberFormat="1" applyFont="1" applyBorder="1" applyAlignment="1">
      <alignment horizontal="left" vertical="center"/>
    </xf>
    <xf numFmtId="49" fontId="12" fillId="0" borderId="30" xfId="0" applyNumberFormat="1" applyFont="1" applyFill="1" applyBorder="1" applyAlignment="1">
      <alignment horizontal="center" vertical="center" wrapText="1"/>
    </xf>
    <xf numFmtId="49" fontId="12" fillId="0" borderId="46" xfId="0" applyNumberFormat="1" applyFont="1" applyFill="1" applyBorder="1" applyAlignment="1">
      <alignment horizontal="center" vertical="center" wrapText="1"/>
    </xf>
    <xf numFmtId="49" fontId="12" fillId="0" borderId="31" xfId="0" applyNumberFormat="1" applyFont="1" applyFill="1" applyBorder="1" applyAlignment="1">
      <alignment horizontal="center" vertical="center" wrapText="1"/>
    </xf>
    <xf numFmtId="49" fontId="37" fillId="0" borderId="30" xfId="0" applyNumberFormat="1" applyFont="1" applyFill="1" applyBorder="1" applyAlignment="1">
      <alignment horizontal="center" vertical="center"/>
    </xf>
    <xf numFmtId="49" fontId="37" fillId="0" borderId="46" xfId="0" applyNumberFormat="1" applyFont="1" applyFill="1" applyBorder="1" applyAlignment="1">
      <alignment horizontal="center" vertical="center"/>
    </xf>
    <xf numFmtId="49" fontId="37" fillId="0" borderId="31" xfId="0" applyNumberFormat="1" applyFont="1" applyFill="1" applyBorder="1" applyAlignment="1">
      <alignment horizontal="center" vertical="center"/>
    </xf>
    <xf numFmtId="49" fontId="6" fillId="0" borderId="93" xfId="0" applyNumberFormat="1" applyFont="1" applyBorder="1" applyAlignment="1">
      <alignment horizontal="center" vertical="center" textRotation="255"/>
    </xf>
    <xf numFmtId="49" fontId="6" fillId="0" borderId="94" xfId="0" applyNumberFormat="1" applyFont="1" applyBorder="1" applyAlignment="1">
      <alignment horizontal="center" vertical="center" textRotation="255"/>
    </xf>
    <xf numFmtId="49" fontId="6" fillId="0" borderId="95" xfId="0" applyNumberFormat="1" applyFont="1" applyBorder="1" applyAlignment="1">
      <alignment horizontal="center" vertical="center" textRotation="255"/>
    </xf>
    <xf numFmtId="49" fontId="36" fillId="0" borderId="107" xfId="0" applyNumberFormat="1" applyFont="1" applyBorder="1" applyAlignment="1">
      <alignment horizontal="center" vertical="center"/>
    </xf>
    <xf numFmtId="49" fontId="36" fillId="0" borderId="109" xfId="0" applyNumberFormat="1" applyFont="1" applyBorder="1" applyAlignment="1">
      <alignment horizontal="center" vertical="center"/>
    </xf>
    <xf numFmtId="49" fontId="36" fillId="0" borderId="10" xfId="0" applyNumberFormat="1" applyFont="1" applyBorder="1" applyAlignment="1">
      <alignment horizontal="distributed" vertical="center"/>
    </xf>
    <xf numFmtId="49" fontId="10" fillId="34" borderId="148" xfId="0" applyNumberFormat="1" applyFont="1" applyFill="1" applyBorder="1" applyAlignment="1">
      <alignment horizontal="center" vertical="center"/>
    </xf>
    <xf numFmtId="49" fontId="10" fillId="34" borderId="149" xfId="0" applyNumberFormat="1" applyFont="1" applyFill="1" applyBorder="1" applyAlignment="1">
      <alignment horizontal="center" vertical="center"/>
    </xf>
    <xf numFmtId="49" fontId="10" fillId="34" borderId="150" xfId="0" applyNumberFormat="1" applyFont="1" applyFill="1" applyBorder="1" applyAlignment="1">
      <alignment horizontal="center" vertical="center"/>
    </xf>
    <xf numFmtId="49" fontId="10" fillId="34" borderId="151" xfId="0" applyNumberFormat="1" applyFont="1" applyFill="1" applyBorder="1" applyAlignment="1">
      <alignment horizontal="center" vertical="center"/>
    </xf>
    <xf numFmtId="49" fontId="12" fillId="0" borderId="41" xfId="0" applyNumberFormat="1" applyFont="1" applyFill="1" applyBorder="1" applyAlignment="1">
      <alignment horizontal="center" vertical="center" wrapText="1"/>
    </xf>
    <xf numFmtId="49" fontId="38" fillId="0" borderId="14" xfId="0" applyNumberFormat="1" applyFont="1" applyBorder="1" applyAlignment="1">
      <alignment horizontal="left" vertical="center" wrapText="1"/>
    </xf>
    <xf numFmtId="49" fontId="38" fillId="0" borderId="12" xfId="0" applyNumberFormat="1" applyFont="1" applyBorder="1" applyAlignment="1">
      <alignment horizontal="left" vertical="center" wrapText="1"/>
    </xf>
    <xf numFmtId="49" fontId="38" fillId="0" borderId="51" xfId="0" applyNumberFormat="1" applyFont="1" applyBorder="1" applyAlignment="1">
      <alignment horizontal="left" vertical="center" wrapText="1"/>
    </xf>
    <xf numFmtId="49" fontId="12" fillId="0" borderId="14" xfId="0" applyNumberFormat="1" applyFont="1" applyBorder="1" applyAlignment="1">
      <alignment horizontal="distributed" vertical="center"/>
    </xf>
    <xf numFmtId="49" fontId="12" fillId="0" borderId="15" xfId="0" applyNumberFormat="1" applyFont="1" applyBorder="1" applyAlignment="1">
      <alignment horizontal="distributed" vertical="center"/>
    </xf>
    <xf numFmtId="49" fontId="12" fillId="0" borderId="16" xfId="0" applyNumberFormat="1" applyFont="1" applyBorder="1" applyAlignment="1">
      <alignment horizontal="distributed" vertical="center"/>
    </xf>
    <xf numFmtId="49" fontId="12" fillId="0" borderId="17" xfId="0" applyNumberFormat="1" applyFont="1" applyBorder="1" applyAlignment="1">
      <alignment horizontal="distributed" vertical="center"/>
    </xf>
    <xf numFmtId="49" fontId="12" fillId="0" borderId="18" xfId="0" applyNumberFormat="1" applyFont="1" applyBorder="1" applyAlignment="1">
      <alignment horizontal="distributed" vertical="center"/>
    </xf>
    <xf numFmtId="49" fontId="12" fillId="0" borderId="19" xfId="0" applyNumberFormat="1" applyFont="1" applyBorder="1" applyAlignment="1">
      <alignment horizontal="distributed" vertical="center"/>
    </xf>
    <xf numFmtId="49" fontId="6" fillId="0" borderId="51" xfId="0" applyNumberFormat="1" applyFont="1" applyFill="1" applyBorder="1" applyAlignment="1">
      <alignment horizontal="center" vertical="center" wrapText="1"/>
    </xf>
    <xf numFmtId="49" fontId="12" fillId="0" borderId="30" xfId="0" applyNumberFormat="1" applyFont="1" applyFill="1" applyBorder="1" applyAlignment="1" applyProtection="1">
      <alignment horizontal="center" vertical="center"/>
      <protection locked="0"/>
    </xf>
    <xf numFmtId="49" fontId="12" fillId="0" borderId="46" xfId="0" applyNumberFormat="1" applyFont="1" applyFill="1" applyBorder="1" applyAlignment="1" applyProtection="1">
      <alignment horizontal="center" vertical="center"/>
      <protection locked="0"/>
    </xf>
    <xf numFmtId="49" fontId="6" fillId="0" borderId="31" xfId="0" applyNumberFormat="1" applyFont="1" applyBorder="1" applyAlignment="1" applyProtection="1">
      <alignment horizontal="left" vertical="center"/>
      <protection locked="0"/>
    </xf>
    <xf numFmtId="49" fontId="6" fillId="0" borderId="41" xfId="0" applyNumberFormat="1" applyFont="1" applyBorder="1" applyAlignment="1" applyProtection="1">
      <alignment horizontal="left" vertical="center"/>
      <protection locked="0"/>
    </xf>
    <xf numFmtId="49" fontId="5" fillId="0" borderId="214" xfId="0" applyNumberFormat="1" applyFont="1" applyBorder="1" applyAlignment="1">
      <alignment horizontal="center" vertical="center"/>
    </xf>
    <xf numFmtId="49" fontId="5" fillId="0" borderId="215" xfId="0" applyNumberFormat="1" applyFont="1" applyBorder="1" applyAlignment="1">
      <alignment horizontal="center" vertical="center"/>
    </xf>
    <xf numFmtId="49" fontId="10" fillId="0" borderId="16" xfId="0" applyNumberFormat="1" applyFont="1" applyBorder="1" applyAlignment="1" applyProtection="1">
      <alignment horizontal="left" vertical="center"/>
      <protection locked="0"/>
    </xf>
    <xf numFmtId="49" fontId="10" fillId="0" borderId="0" xfId="0" applyNumberFormat="1" applyFont="1" applyBorder="1" applyAlignment="1" applyProtection="1">
      <alignment horizontal="left" vertical="center"/>
      <protection locked="0"/>
    </xf>
    <xf numFmtId="49" fontId="10" fillId="0" borderId="18" xfId="0" applyNumberFormat="1" applyFont="1" applyBorder="1" applyAlignment="1" applyProtection="1">
      <alignment horizontal="left" vertical="center"/>
      <protection locked="0"/>
    </xf>
    <xf numFmtId="49" fontId="10" fillId="0" borderId="13" xfId="0" applyNumberFormat="1" applyFont="1" applyBorder="1" applyAlignment="1" applyProtection="1">
      <alignment horizontal="left" vertical="center"/>
      <protection locked="0"/>
    </xf>
    <xf numFmtId="49" fontId="5" fillId="0" borderId="154" xfId="0" applyNumberFormat="1" applyFont="1" applyBorder="1" applyAlignment="1">
      <alignment horizontal="center" vertical="center"/>
    </xf>
    <xf numFmtId="49" fontId="5" fillId="0" borderId="155" xfId="0" applyNumberFormat="1" applyFont="1" applyBorder="1" applyAlignment="1">
      <alignment horizontal="center" vertical="center"/>
    </xf>
    <xf numFmtId="49" fontId="6" fillId="0" borderId="30" xfId="0" applyNumberFormat="1" applyFont="1" applyBorder="1" applyAlignment="1" applyProtection="1">
      <alignment horizontal="right" vertical="center"/>
      <protection locked="0"/>
    </xf>
    <xf numFmtId="49" fontId="6" fillId="0" borderId="46" xfId="0" applyNumberFormat="1" applyFont="1" applyBorder="1" applyAlignment="1" applyProtection="1">
      <alignment horizontal="right" vertical="center"/>
      <protection locked="0"/>
    </xf>
    <xf numFmtId="49" fontId="6" fillId="0" borderId="46" xfId="0" applyNumberFormat="1" applyFont="1" applyBorder="1" applyAlignment="1" applyProtection="1">
      <alignment horizontal="center" vertical="center"/>
      <protection locked="0"/>
    </xf>
    <xf numFmtId="49" fontId="6" fillId="0" borderId="22" xfId="0" applyNumberFormat="1" applyFont="1" applyFill="1" applyBorder="1" applyAlignment="1" applyProtection="1">
      <alignment horizontal="left" vertical="center"/>
      <protection locked="0"/>
    </xf>
    <xf numFmtId="49" fontId="11" fillId="0" borderId="0" xfId="0" applyNumberFormat="1" applyFont="1" applyBorder="1" applyAlignment="1" applyProtection="1">
      <alignment horizontal="left" vertical="center" wrapText="1"/>
      <protection locked="0"/>
    </xf>
    <xf numFmtId="49" fontId="11" fillId="0" borderId="54" xfId="0" applyNumberFormat="1" applyFont="1" applyBorder="1" applyAlignment="1" applyProtection="1">
      <alignment horizontal="left" vertical="center" wrapText="1"/>
      <protection locked="0"/>
    </xf>
    <xf numFmtId="49" fontId="6" fillId="0" borderId="12" xfId="0" applyNumberFormat="1" applyFont="1" applyFill="1" applyBorder="1" applyAlignment="1" applyProtection="1">
      <alignment horizontal="center" vertical="center" wrapText="1"/>
      <protection locked="0"/>
    </xf>
    <xf numFmtId="49" fontId="6" fillId="0" borderId="51" xfId="0" applyNumberFormat="1" applyFont="1" applyFill="1" applyBorder="1" applyAlignment="1" applyProtection="1">
      <alignment horizontal="center" vertical="center" wrapText="1"/>
      <protection locked="0"/>
    </xf>
    <xf numFmtId="49" fontId="12" fillId="0" borderId="12" xfId="0" applyNumberFormat="1" applyFont="1" applyBorder="1" applyAlignment="1" applyProtection="1">
      <alignment horizontal="left" vertical="center"/>
      <protection locked="0"/>
    </xf>
    <xf numFmtId="49" fontId="5" fillId="0" borderId="83" xfId="0" applyNumberFormat="1" applyFont="1" applyBorder="1" applyAlignment="1">
      <alignment horizontal="center" vertical="center"/>
    </xf>
    <xf numFmtId="49" fontId="5" fillId="0" borderId="85" xfId="0" applyNumberFormat="1" applyFont="1" applyBorder="1" applyAlignment="1">
      <alignment horizontal="center" vertical="center"/>
    </xf>
    <xf numFmtId="49" fontId="6" fillId="0" borderId="12" xfId="0" applyNumberFormat="1" applyFont="1" applyBorder="1" applyAlignment="1" applyProtection="1">
      <alignment horizontal="left" vertical="center" wrapText="1"/>
      <protection locked="0"/>
    </xf>
    <xf numFmtId="49" fontId="6" fillId="0" borderId="51" xfId="0" applyNumberFormat="1" applyFont="1" applyBorder="1" applyAlignment="1" applyProtection="1">
      <alignment horizontal="left" vertical="center" wrapText="1"/>
      <protection locked="0"/>
    </xf>
    <xf numFmtId="49" fontId="6" fillId="0" borderId="0" xfId="0" applyNumberFormat="1" applyFont="1" applyBorder="1" applyAlignment="1" applyProtection="1">
      <alignment horizontal="left" vertical="center" wrapText="1"/>
      <protection locked="0"/>
    </xf>
    <xf numFmtId="49" fontId="6" fillId="0" borderId="54" xfId="0" applyNumberFormat="1" applyFont="1" applyBorder="1" applyAlignment="1" applyProtection="1">
      <alignment horizontal="left" vertical="center" wrapText="1"/>
      <protection locked="0"/>
    </xf>
    <xf numFmtId="49" fontId="6" fillId="0" borderId="13" xfId="0" applyNumberFormat="1" applyFont="1" applyBorder="1" applyAlignment="1" applyProtection="1">
      <alignment horizontal="left" vertical="center" wrapText="1"/>
      <protection locked="0"/>
    </xf>
    <xf numFmtId="49" fontId="6" fillId="0" borderId="69" xfId="0" applyNumberFormat="1" applyFont="1" applyBorder="1" applyAlignment="1" applyProtection="1">
      <alignment horizontal="left" vertical="center" wrapText="1"/>
      <protection locked="0"/>
    </xf>
    <xf numFmtId="49" fontId="5" fillId="0" borderId="216" xfId="0" applyNumberFormat="1" applyFont="1" applyBorder="1" applyAlignment="1">
      <alignment horizontal="center" vertical="center"/>
    </xf>
    <xf numFmtId="49" fontId="5" fillId="0" borderId="66" xfId="0" applyNumberFormat="1" applyFont="1" applyBorder="1" applyAlignment="1">
      <alignment horizontal="center" vertical="center"/>
    </xf>
    <xf numFmtId="49" fontId="5" fillId="0" borderId="217" xfId="0" applyNumberFormat="1" applyFont="1" applyBorder="1" applyAlignment="1">
      <alignment horizontal="center" vertical="center"/>
    </xf>
    <xf numFmtId="49" fontId="5" fillId="0" borderId="209" xfId="0" applyNumberFormat="1" applyFont="1" applyBorder="1" applyAlignment="1">
      <alignment horizontal="center" vertical="center"/>
    </xf>
    <xf numFmtId="49" fontId="5" fillId="0" borderId="64" xfId="0" applyNumberFormat="1" applyFont="1" applyBorder="1" applyAlignment="1">
      <alignment horizontal="center" vertical="center"/>
    </xf>
    <xf numFmtId="49" fontId="5" fillId="0" borderId="65" xfId="0" applyNumberFormat="1" applyFont="1" applyBorder="1" applyAlignment="1">
      <alignment horizontal="center" vertical="center"/>
    </xf>
    <xf numFmtId="49" fontId="5" fillId="0" borderId="195" xfId="0" applyNumberFormat="1" applyFont="1" applyBorder="1" applyAlignment="1">
      <alignment horizontal="center" vertical="center"/>
    </xf>
    <xf numFmtId="49" fontId="5" fillId="0" borderId="46" xfId="0" applyNumberFormat="1" applyFont="1" applyBorder="1" applyAlignment="1">
      <alignment horizontal="center" vertical="center"/>
    </xf>
    <xf numFmtId="49" fontId="5" fillId="0" borderId="31" xfId="0" applyNumberFormat="1" applyFont="1" applyBorder="1" applyAlignment="1">
      <alignment horizontal="center" vertical="center"/>
    </xf>
    <xf numFmtId="49" fontId="6" fillId="0" borderId="103" xfId="0" applyNumberFormat="1" applyFont="1" applyBorder="1" applyAlignment="1" applyProtection="1">
      <alignment horizontal="left" vertical="center" shrinkToFit="1"/>
      <protection locked="0"/>
    </xf>
    <xf numFmtId="49" fontId="6" fillId="0" borderId="57" xfId="0" applyNumberFormat="1" applyFont="1" applyBorder="1" applyAlignment="1" applyProtection="1">
      <alignment horizontal="left" vertical="center" shrinkToFit="1"/>
      <protection locked="0"/>
    </xf>
    <xf numFmtId="49" fontId="6" fillId="0" borderId="152" xfId="0" applyNumberFormat="1" applyFont="1" applyBorder="1" applyAlignment="1" applyProtection="1">
      <alignment horizontal="left" vertical="center" shrinkToFit="1"/>
      <protection locked="0"/>
    </xf>
    <xf numFmtId="49" fontId="10" fillId="0" borderId="14" xfId="0" applyNumberFormat="1" applyFont="1" applyBorder="1" applyAlignment="1" applyProtection="1">
      <alignment horizontal="left" vertical="center" wrapText="1"/>
      <protection locked="0"/>
    </xf>
    <xf numFmtId="49" fontId="10" fillId="0" borderId="12" xfId="0" applyNumberFormat="1" applyFont="1" applyBorder="1" applyAlignment="1" applyProtection="1">
      <alignment horizontal="left" vertical="center" wrapText="1"/>
      <protection locked="0"/>
    </xf>
    <xf numFmtId="49" fontId="10" fillId="0" borderId="51" xfId="0" applyNumberFormat="1" applyFont="1" applyBorder="1" applyAlignment="1" applyProtection="1">
      <alignment horizontal="left" vertical="center" wrapText="1"/>
      <protection locked="0"/>
    </xf>
    <xf numFmtId="49" fontId="5" fillId="0" borderId="30" xfId="0" applyNumberFormat="1" applyFont="1" applyBorder="1" applyAlignment="1">
      <alignment horizontal="center" vertical="center"/>
    </xf>
    <xf numFmtId="49" fontId="6" fillId="0" borderId="134" xfId="0" applyNumberFormat="1" applyFont="1" applyFill="1" applyBorder="1" applyAlignment="1" applyProtection="1">
      <alignment horizontal="left" vertical="center"/>
      <protection locked="0"/>
    </xf>
    <xf numFmtId="49" fontId="6" fillId="0" borderId="129" xfId="0" applyNumberFormat="1" applyFont="1" applyFill="1" applyBorder="1" applyAlignment="1" applyProtection="1">
      <alignment horizontal="right" vertical="center"/>
      <protection locked="0"/>
    </xf>
    <xf numFmtId="49" fontId="6" fillId="0" borderId="23" xfId="0" applyNumberFormat="1" applyFont="1" applyFill="1" applyBorder="1" applyAlignment="1" applyProtection="1">
      <alignment horizontal="right" vertical="center"/>
      <protection locked="0"/>
    </xf>
    <xf numFmtId="49" fontId="10" fillId="0" borderId="0" xfId="0" applyNumberFormat="1" applyFont="1" applyBorder="1" applyAlignment="1" applyProtection="1">
      <alignment horizontal="center" vertical="center"/>
      <protection locked="0"/>
    </xf>
    <xf numFmtId="49" fontId="10" fillId="0" borderId="13" xfId="0" applyNumberFormat="1" applyFont="1" applyBorder="1" applyAlignment="1" applyProtection="1">
      <alignment horizontal="center" vertical="center"/>
      <protection locked="0"/>
    </xf>
    <xf numFmtId="49" fontId="6" fillId="0" borderId="23" xfId="0" applyNumberFormat="1" applyFont="1" applyFill="1" applyBorder="1" applyAlignment="1" applyProtection="1">
      <alignment horizontal="center" vertical="center"/>
      <protection locked="0"/>
    </xf>
    <xf numFmtId="49" fontId="6" fillId="0" borderId="143" xfId="0" applyNumberFormat="1" applyFont="1" applyFill="1" applyBorder="1" applyAlignment="1" applyProtection="1">
      <alignment horizontal="left" vertical="center" wrapText="1"/>
      <protection locked="0"/>
    </xf>
    <xf numFmtId="49" fontId="6" fillId="0" borderId="144" xfId="0" applyNumberFormat="1" applyFont="1" applyFill="1" applyBorder="1" applyAlignment="1" applyProtection="1">
      <alignment horizontal="left" vertical="center" wrapText="1"/>
      <protection locked="0"/>
    </xf>
    <xf numFmtId="49" fontId="6" fillId="0" borderId="22" xfId="0" applyNumberFormat="1" applyFont="1" applyFill="1" applyBorder="1" applyAlignment="1" applyProtection="1">
      <alignment horizontal="left" vertical="center" wrapText="1"/>
      <protection locked="0"/>
    </xf>
    <xf numFmtId="49" fontId="6" fillId="0" borderId="134" xfId="0" applyNumberFormat="1" applyFont="1" applyFill="1" applyBorder="1" applyAlignment="1" applyProtection="1">
      <alignment horizontal="left" vertical="center" wrapText="1"/>
      <protection locked="0"/>
    </xf>
    <xf numFmtId="49" fontId="6" fillId="0" borderId="22" xfId="0" applyNumberFormat="1" applyFont="1" applyFill="1" applyBorder="1" applyAlignment="1" applyProtection="1">
      <alignment horizontal="left" vertical="center" shrinkToFit="1"/>
      <protection locked="0"/>
    </xf>
    <xf numFmtId="49" fontId="6" fillId="0" borderId="134" xfId="0" applyNumberFormat="1" applyFont="1" applyFill="1" applyBorder="1" applyAlignment="1" applyProtection="1">
      <alignment horizontal="left" vertical="center" shrinkToFit="1"/>
      <protection locked="0"/>
    </xf>
    <xf numFmtId="49" fontId="6" fillId="0" borderId="0" xfId="0" applyNumberFormat="1" applyFont="1" applyBorder="1" applyAlignment="1" applyProtection="1">
      <alignment horizontal="right" vertical="center" shrinkToFit="1"/>
      <protection locked="0"/>
    </xf>
    <xf numFmtId="49" fontId="6" fillId="0" borderId="13" xfId="0" applyNumberFormat="1" applyFont="1" applyBorder="1" applyAlignment="1" applyProtection="1">
      <alignment horizontal="right" vertical="center" shrinkToFit="1"/>
      <protection locked="0"/>
    </xf>
    <xf numFmtId="49" fontId="6" fillId="0" borderId="16" xfId="0" applyNumberFormat="1" applyFont="1" applyFill="1" applyBorder="1" applyAlignment="1" applyProtection="1">
      <alignment horizontal="left" vertical="center" shrinkToFit="1"/>
      <protection locked="0"/>
    </xf>
    <xf numFmtId="49" fontId="6" fillId="0" borderId="0" xfId="0" applyNumberFormat="1" applyFont="1" applyFill="1" applyBorder="1" applyAlignment="1" applyProtection="1">
      <alignment horizontal="left" vertical="center" shrinkToFit="1"/>
      <protection locked="0"/>
    </xf>
    <xf numFmtId="49" fontId="6" fillId="0" borderId="54" xfId="0" applyNumberFormat="1" applyFont="1" applyFill="1" applyBorder="1" applyAlignment="1" applyProtection="1">
      <alignment horizontal="left" vertical="center" shrinkToFit="1"/>
      <protection locked="0"/>
    </xf>
    <xf numFmtId="49" fontId="6" fillId="0" borderId="13" xfId="0" applyNumberFormat="1" applyFont="1" applyFill="1" applyBorder="1" applyAlignment="1" applyProtection="1">
      <alignment horizontal="center" vertical="center" wrapText="1"/>
      <protection locked="0"/>
    </xf>
    <xf numFmtId="49" fontId="6" fillId="0" borderId="69" xfId="0" applyNumberFormat="1" applyFont="1" applyFill="1" applyBorder="1" applyAlignment="1" applyProtection="1">
      <alignment horizontal="center" vertical="center" wrapText="1"/>
      <protection locked="0"/>
    </xf>
    <xf numFmtId="49" fontId="6" fillId="0" borderId="106" xfId="0" applyNumberFormat="1" applyFont="1" applyBorder="1" applyAlignment="1" applyProtection="1">
      <alignment horizontal="center" vertical="center"/>
      <protection locked="0"/>
    </xf>
    <xf numFmtId="49" fontId="6" fillId="0" borderId="107" xfId="0" applyNumberFormat="1" applyFont="1" applyBorder="1" applyAlignment="1" applyProtection="1">
      <alignment horizontal="center" vertical="center"/>
      <protection locked="0"/>
    </xf>
    <xf numFmtId="49" fontId="6" fillId="0" borderId="109" xfId="0" applyNumberFormat="1" applyFont="1" applyBorder="1" applyAlignment="1" applyProtection="1">
      <alignment horizontal="center" vertical="center"/>
      <protection locked="0"/>
    </xf>
    <xf numFmtId="49" fontId="6" fillId="0" borderId="136" xfId="0" applyNumberFormat="1" applyFont="1" applyBorder="1" applyAlignment="1" applyProtection="1">
      <alignment horizontal="center" vertical="center"/>
      <protection locked="0"/>
    </xf>
    <xf numFmtId="49" fontId="6" fillId="0" borderId="137" xfId="0" applyNumberFormat="1" applyFont="1" applyBorder="1" applyAlignment="1" applyProtection="1">
      <alignment horizontal="center" vertical="center"/>
      <protection locked="0"/>
    </xf>
    <xf numFmtId="49" fontId="6" fillId="0" borderId="52" xfId="0" applyNumberFormat="1" applyFont="1" applyBorder="1" applyAlignment="1" applyProtection="1">
      <alignment horizontal="center" vertical="center"/>
      <protection locked="0"/>
    </xf>
    <xf numFmtId="49" fontId="6" fillId="0" borderId="138" xfId="0" applyNumberFormat="1" applyFont="1" applyBorder="1" applyAlignment="1" applyProtection="1">
      <alignment horizontal="center" vertical="center"/>
      <protection locked="0"/>
    </xf>
    <xf numFmtId="49" fontId="6" fillId="0" borderId="53" xfId="0" applyNumberFormat="1" applyFont="1" applyBorder="1" applyAlignment="1" applyProtection="1">
      <alignment horizontal="center" vertical="center"/>
      <protection locked="0"/>
    </xf>
    <xf numFmtId="49" fontId="6" fillId="0" borderId="139" xfId="0" applyNumberFormat="1" applyFont="1" applyBorder="1" applyAlignment="1" applyProtection="1">
      <alignment horizontal="center" vertical="center"/>
      <protection locked="0"/>
    </xf>
    <xf numFmtId="49" fontId="22" fillId="0" borderId="14" xfId="0" applyNumberFormat="1" applyFont="1" applyBorder="1" applyAlignment="1" applyProtection="1">
      <alignment horizontal="left" vertical="center" wrapText="1"/>
      <protection locked="0"/>
    </xf>
    <xf numFmtId="49" fontId="22" fillId="0" borderId="12" xfId="0" applyNumberFormat="1" applyFont="1" applyBorder="1" applyAlignment="1" applyProtection="1">
      <alignment horizontal="left" vertical="center" wrapText="1"/>
      <protection locked="0"/>
    </xf>
    <xf numFmtId="49" fontId="22" fillId="0" borderId="51" xfId="0" applyNumberFormat="1" applyFont="1" applyBorder="1" applyAlignment="1" applyProtection="1">
      <alignment horizontal="left" vertical="center" wrapText="1"/>
      <protection locked="0"/>
    </xf>
    <xf numFmtId="49" fontId="22" fillId="0" borderId="18" xfId="0" applyNumberFormat="1" applyFont="1" applyBorder="1" applyAlignment="1" applyProtection="1">
      <alignment horizontal="left" vertical="center" wrapText="1"/>
      <protection locked="0"/>
    </xf>
    <xf numFmtId="49" fontId="22" fillId="0" borderId="13" xfId="0" applyNumberFormat="1" applyFont="1" applyBorder="1" applyAlignment="1" applyProtection="1">
      <alignment horizontal="left" vertical="center" wrapText="1"/>
      <protection locked="0"/>
    </xf>
    <xf numFmtId="49" fontId="22" fillId="0" borderId="69" xfId="0" applyNumberFormat="1" applyFont="1" applyBorder="1" applyAlignment="1" applyProtection="1">
      <alignment horizontal="left" vertical="center" wrapText="1"/>
      <protection locked="0"/>
    </xf>
    <xf numFmtId="49" fontId="10" fillId="34" borderId="148" xfId="0" applyNumberFormat="1" applyFont="1" applyFill="1" applyBorder="1" applyAlignment="1" applyProtection="1">
      <alignment horizontal="center" vertical="center"/>
      <protection locked="0"/>
    </xf>
    <xf numFmtId="49" fontId="10" fillId="34" borderId="149" xfId="0" applyNumberFormat="1" applyFont="1" applyFill="1" applyBorder="1" applyAlignment="1" applyProtection="1">
      <alignment horizontal="center" vertical="center"/>
      <protection locked="0"/>
    </xf>
    <xf numFmtId="49" fontId="10" fillId="34" borderId="150" xfId="0" applyNumberFormat="1" applyFont="1" applyFill="1" applyBorder="1" applyAlignment="1" applyProtection="1">
      <alignment horizontal="center" vertical="center"/>
      <protection locked="0"/>
    </xf>
    <xf numFmtId="49" fontId="10" fillId="34" borderId="151" xfId="0" applyNumberFormat="1" applyFont="1" applyFill="1" applyBorder="1" applyAlignment="1" applyProtection="1">
      <alignment horizontal="center" vertical="center"/>
      <protection locked="0"/>
    </xf>
    <xf numFmtId="49" fontId="6" fillId="0" borderId="10" xfId="0" applyNumberFormat="1" applyFont="1" applyBorder="1" applyAlignment="1" applyProtection="1">
      <alignment horizontal="left" vertical="center"/>
      <protection locked="0"/>
    </xf>
    <xf numFmtId="49" fontId="6" fillId="0" borderId="10" xfId="0" applyNumberFormat="1" applyFont="1" applyBorder="1" applyAlignment="1" applyProtection="1">
      <alignment horizontal="distributed" vertical="center"/>
      <protection locked="0"/>
    </xf>
    <xf numFmtId="49" fontId="6" fillId="0" borderId="140" xfId="0" applyNumberFormat="1" applyFont="1" applyBorder="1" applyAlignment="1" applyProtection="1">
      <alignment horizontal="center" vertical="center"/>
      <protection locked="0"/>
    </xf>
    <xf numFmtId="49" fontId="6" fillId="0" borderId="141" xfId="0" applyNumberFormat="1" applyFont="1" applyBorder="1" applyAlignment="1" applyProtection="1">
      <alignment horizontal="center" vertical="center"/>
      <protection locked="0"/>
    </xf>
    <xf numFmtId="49" fontId="6" fillId="0" borderId="142" xfId="0" applyNumberFormat="1" applyFont="1" applyBorder="1" applyAlignment="1" applyProtection="1">
      <alignment horizontal="center"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_06.添付書類一覧表" xfId="64"/>
    <cellStyle name="Followed Hyperlink" xfId="65"/>
    <cellStyle name="良い" xfId="66"/>
  </cellStyles>
  <dxfs count="10">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46</xdr:row>
      <xdr:rowOff>0</xdr:rowOff>
    </xdr:from>
    <xdr:to>
      <xdr:col>33</xdr:col>
      <xdr:colOff>38100</xdr:colOff>
      <xdr:row>46</xdr:row>
      <xdr:rowOff>0</xdr:rowOff>
    </xdr:to>
    <xdr:sp>
      <xdr:nvSpPr>
        <xdr:cNvPr id="1" name="AutoShape 1"/>
        <xdr:cNvSpPr>
          <a:spLocks/>
        </xdr:cNvSpPr>
      </xdr:nvSpPr>
      <xdr:spPr>
        <a:xfrm>
          <a:off x="3743325" y="73914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2" name="AutoShape 2"/>
        <xdr:cNvSpPr>
          <a:spLocks/>
        </xdr:cNvSpPr>
      </xdr:nvSpPr>
      <xdr:spPr>
        <a:xfrm>
          <a:off x="3743325" y="73914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3" name="AutoShape 3"/>
        <xdr:cNvSpPr>
          <a:spLocks/>
        </xdr:cNvSpPr>
      </xdr:nvSpPr>
      <xdr:spPr>
        <a:xfrm>
          <a:off x="3743325" y="73914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4" name="AutoShape 4"/>
        <xdr:cNvSpPr>
          <a:spLocks/>
        </xdr:cNvSpPr>
      </xdr:nvSpPr>
      <xdr:spPr>
        <a:xfrm>
          <a:off x="3743325" y="73914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5" name="AutoShape 5"/>
        <xdr:cNvSpPr>
          <a:spLocks/>
        </xdr:cNvSpPr>
      </xdr:nvSpPr>
      <xdr:spPr>
        <a:xfrm>
          <a:off x="3743325" y="73914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6" name="AutoShape 6"/>
        <xdr:cNvSpPr>
          <a:spLocks/>
        </xdr:cNvSpPr>
      </xdr:nvSpPr>
      <xdr:spPr>
        <a:xfrm>
          <a:off x="3743325" y="73914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7" name="AutoShape 7"/>
        <xdr:cNvSpPr>
          <a:spLocks/>
        </xdr:cNvSpPr>
      </xdr:nvSpPr>
      <xdr:spPr>
        <a:xfrm>
          <a:off x="3743325" y="73914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8" name="AutoShape 8"/>
        <xdr:cNvSpPr>
          <a:spLocks/>
        </xdr:cNvSpPr>
      </xdr:nvSpPr>
      <xdr:spPr>
        <a:xfrm>
          <a:off x="3743325" y="73914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46</xdr:row>
      <xdr:rowOff>0</xdr:rowOff>
    </xdr:from>
    <xdr:to>
      <xdr:col>33</xdr:col>
      <xdr:colOff>38100</xdr:colOff>
      <xdr:row>46</xdr:row>
      <xdr:rowOff>0</xdr:rowOff>
    </xdr:to>
    <xdr:sp>
      <xdr:nvSpPr>
        <xdr:cNvPr id="1" name="AutoShape 1"/>
        <xdr:cNvSpPr>
          <a:spLocks/>
        </xdr:cNvSpPr>
      </xdr:nvSpPr>
      <xdr:spPr>
        <a:xfrm>
          <a:off x="3743325" y="73247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2" name="AutoShape 2"/>
        <xdr:cNvSpPr>
          <a:spLocks/>
        </xdr:cNvSpPr>
      </xdr:nvSpPr>
      <xdr:spPr>
        <a:xfrm>
          <a:off x="3743325" y="73247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3" name="AutoShape 3"/>
        <xdr:cNvSpPr>
          <a:spLocks/>
        </xdr:cNvSpPr>
      </xdr:nvSpPr>
      <xdr:spPr>
        <a:xfrm>
          <a:off x="3743325" y="73247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4" name="AutoShape 4"/>
        <xdr:cNvSpPr>
          <a:spLocks/>
        </xdr:cNvSpPr>
      </xdr:nvSpPr>
      <xdr:spPr>
        <a:xfrm>
          <a:off x="3743325" y="73247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5" name="AutoShape 5"/>
        <xdr:cNvSpPr>
          <a:spLocks/>
        </xdr:cNvSpPr>
      </xdr:nvSpPr>
      <xdr:spPr>
        <a:xfrm>
          <a:off x="3743325" y="73247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6" name="AutoShape 6"/>
        <xdr:cNvSpPr>
          <a:spLocks/>
        </xdr:cNvSpPr>
      </xdr:nvSpPr>
      <xdr:spPr>
        <a:xfrm>
          <a:off x="3743325" y="73247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7" name="AutoShape 7"/>
        <xdr:cNvSpPr>
          <a:spLocks/>
        </xdr:cNvSpPr>
      </xdr:nvSpPr>
      <xdr:spPr>
        <a:xfrm>
          <a:off x="3743325" y="73247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0</xdr:rowOff>
    </xdr:from>
    <xdr:to>
      <xdr:col>33</xdr:col>
      <xdr:colOff>38100</xdr:colOff>
      <xdr:row>46</xdr:row>
      <xdr:rowOff>0</xdr:rowOff>
    </xdr:to>
    <xdr:sp>
      <xdr:nvSpPr>
        <xdr:cNvPr id="8" name="AutoShape 8"/>
        <xdr:cNvSpPr>
          <a:spLocks/>
        </xdr:cNvSpPr>
      </xdr:nvSpPr>
      <xdr:spPr>
        <a:xfrm>
          <a:off x="3743325" y="73247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drawing" Target="../drawings/drawing1.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drawing" Target="../drawings/drawing2.xml" /><Relationship Id="rId4"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54"/>
  <sheetViews>
    <sheetView showGridLines="0" tabSelected="1" view="pageBreakPreview" zoomScaleSheetLayoutView="100" zoomScalePageLayoutView="0" workbookViewId="0" topLeftCell="A1">
      <selection activeCell="I48" sqref="I48"/>
    </sheetView>
  </sheetViews>
  <sheetFormatPr defaultColWidth="9.00390625" defaultRowHeight="13.5"/>
  <cols>
    <col min="1" max="1" width="2.625" style="50" customWidth="1"/>
    <col min="2" max="2" width="4.625" style="52" customWidth="1"/>
    <col min="3" max="3" width="2.625" style="52" customWidth="1"/>
    <col min="4" max="4" width="22.125" style="52" customWidth="1"/>
    <col min="5" max="5" width="1.625" style="50" customWidth="1"/>
    <col min="6" max="6" width="58.00390625" style="50" customWidth="1"/>
    <col min="7" max="16384" width="9.00390625" style="50" customWidth="1"/>
  </cols>
  <sheetData>
    <row r="1" spans="1:12" ht="17.25">
      <c r="A1" s="467" t="s">
        <v>299</v>
      </c>
      <c r="B1" s="467"/>
      <c r="C1" s="467"/>
      <c r="D1" s="467"/>
      <c r="E1" s="467"/>
      <c r="F1" s="467"/>
      <c r="G1" s="51"/>
      <c r="H1" s="51"/>
      <c r="I1" s="51"/>
      <c r="J1" s="51"/>
      <c r="K1" s="51"/>
      <c r="L1" s="51"/>
    </row>
    <row r="2" ht="24" customHeight="1"/>
    <row r="3" spans="2:12" ht="40.5">
      <c r="B3" s="330" t="s">
        <v>0</v>
      </c>
      <c r="C3" s="52" t="s">
        <v>265</v>
      </c>
      <c r="F3" s="49" t="s">
        <v>266</v>
      </c>
      <c r="G3" s="49"/>
      <c r="H3" s="49"/>
      <c r="I3" s="49"/>
      <c r="J3" s="49"/>
      <c r="K3" s="49"/>
      <c r="L3" s="49"/>
    </row>
    <row r="4" ht="13.5">
      <c r="B4" s="330"/>
    </row>
    <row r="5" spans="2:12" ht="40.5">
      <c r="B5" s="330" t="s">
        <v>1</v>
      </c>
      <c r="C5" s="52" t="s">
        <v>267</v>
      </c>
      <c r="F5" s="49" t="s">
        <v>268</v>
      </c>
      <c r="G5" s="49"/>
      <c r="H5" s="49"/>
      <c r="I5" s="49"/>
      <c r="J5" s="49"/>
      <c r="K5" s="49"/>
      <c r="L5" s="49"/>
    </row>
    <row r="6" ht="13.5">
      <c r="B6" s="330"/>
    </row>
    <row r="7" spans="2:6" ht="27">
      <c r="B7" s="330" t="s">
        <v>2</v>
      </c>
      <c r="C7" s="52" t="s">
        <v>269</v>
      </c>
      <c r="F7" s="49" t="s">
        <v>270</v>
      </c>
    </row>
    <row r="8" ht="13.5">
      <c r="B8" s="330"/>
    </row>
    <row r="9" spans="2:6" ht="42" customHeight="1">
      <c r="B9" s="330" t="s">
        <v>3</v>
      </c>
      <c r="C9" s="463" t="s">
        <v>4</v>
      </c>
      <c r="D9" s="463"/>
      <c r="E9" s="49"/>
      <c r="F9" s="49" t="s">
        <v>271</v>
      </c>
    </row>
    <row r="10" ht="13.5">
      <c r="B10" s="330"/>
    </row>
    <row r="11" spans="2:6" ht="67.5" customHeight="1">
      <c r="B11" s="330" t="s">
        <v>5</v>
      </c>
      <c r="C11" s="52" t="s">
        <v>272</v>
      </c>
      <c r="F11" s="49" t="s">
        <v>273</v>
      </c>
    </row>
    <row r="12" ht="13.5">
      <c r="B12" s="330"/>
    </row>
    <row r="13" spans="2:6" ht="135">
      <c r="B13" s="330" t="s">
        <v>6</v>
      </c>
      <c r="C13" s="463" t="s">
        <v>329</v>
      </c>
      <c r="D13" s="463"/>
      <c r="E13" s="49"/>
      <c r="F13" s="49" t="s">
        <v>7</v>
      </c>
    </row>
    <row r="14" ht="13.5">
      <c r="B14" s="330"/>
    </row>
    <row r="15" spans="2:6" ht="121.5">
      <c r="B15" s="330" t="s">
        <v>8</v>
      </c>
      <c r="C15" s="468" t="s">
        <v>274</v>
      </c>
      <c r="D15" s="468"/>
      <c r="F15" s="49" t="s">
        <v>9</v>
      </c>
    </row>
    <row r="16" ht="13.5">
      <c r="B16" s="330"/>
    </row>
    <row r="17" spans="2:6" ht="27">
      <c r="B17" s="330" t="s">
        <v>10</v>
      </c>
      <c r="C17" s="52" t="s">
        <v>275</v>
      </c>
      <c r="F17" s="49" t="s">
        <v>276</v>
      </c>
    </row>
    <row r="18" ht="13.5">
      <c r="B18" s="330"/>
    </row>
    <row r="19" spans="2:6" ht="75" customHeight="1">
      <c r="B19" s="330" t="s">
        <v>11</v>
      </c>
      <c r="C19" s="468" t="s">
        <v>277</v>
      </c>
      <c r="D19" s="468"/>
      <c r="F19" s="49" t="s">
        <v>12</v>
      </c>
    </row>
    <row r="20" ht="13.5">
      <c r="B20" s="330"/>
    </row>
    <row r="21" spans="2:6" ht="40.5">
      <c r="B21" s="330" t="s">
        <v>13</v>
      </c>
      <c r="C21" s="468" t="s">
        <v>278</v>
      </c>
      <c r="D21" s="468"/>
      <c r="F21" s="49" t="s">
        <v>279</v>
      </c>
    </row>
    <row r="22" ht="13.5">
      <c r="B22" s="330"/>
    </row>
    <row r="23" spans="2:6" ht="94.5">
      <c r="B23" s="330" t="s">
        <v>14</v>
      </c>
      <c r="C23" s="468" t="s">
        <v>280</v>
      </c>
      <c r="D23" s="468"/>
      <c r="F23" s="49" t="s">
        <v>281</v>
      </c>
    </row>
    <row r="24" ht="13.5">
      <c r="B24" s="330"/>
    </row>
    <row r="25" spans="2:6" ht="85.5" customHeight="1">
      <c r="B25" s="330" t="s">
        <v>15</v>
      </c>
      <c r="C25" s="463" t="s">
        <v>282</v>
      </c>
      <c r="D25" s="463"/>
      <c r="F25" s="49" t="s">
        <v>383</v>
      </c>
    </row>
    <row r="26" spans="2:6" ht="135">
      <c r="B26" s="330" t="s">
        <v>16</v>
      </c>
      <c r="C26" s="463" t="s">
        <v>17</v>
      </c>
      <c r="D26" s="463"/>
      <c r="E26" s="49"/>
      <c r="F26" s="49" t="s">
        <v>18</v>
      </c>
    </row>
    <row r="27" spans="2:6" ht="13.5">
      <c r="B27" s="330"/>
      <c r="C27" s="463"/>
      <c r="D27" s="463"/>
      <c r="E27" s="465" t="s">
        <v>19</v>
      </c>
      <c r="F27" s="465"/>
    </row>
    <row r="28" spans="2:6" ht="67.5">
      <c r="B28" s="330"/>
      <c r="C28" s="53"/>
      <c r="D28" s="53"/>
      <c r="E28" s="49"/>
      <c r="F28" s="49" t="s">
        <v>20</v>
      </c>
    </row>
    <row r="29" spans="2:6" ht="67.5">
      <c r="B29" s="330"/>
      <c r="C29" s="53"/>
      <c r="D29" s="53"/>
      <c r="E29" s="49"/>
      <c r="F29" s="49" t="s">
        <v>21</v>
      </c>
    </row>
    <row r="30" spans="2:6" ht="40.5">
      <c r="B30" s="330"/>
      <c r="C30" s="53"/>
      <c r="D30" s="53"/>
      <c r="E30" s="49"/>
      <c r="F30" s="49" t="s">
        <v>22</v>
      </c>
    </row>
    <row r="31" spans="2:6" ht="13.5">
      <c r="B31" s="330"/>
      <c r="C31" s="53"/>
      <c r="D31" s="53"/>
      <c r="E31" s="465" t="s">
        <v>23</v>
      </c>
      <c r="F31" s="465"/>
    </row>
    <row r="32" spans="2:6" ht="27">
      <c r="B32" s="330"/>
      <c r="C32" s="53"/>
      <c r="D32" s="53"/>
      <c r="E32" s="49"/>
      <c r="F32" s="49" t="s">
        <v>24</v>
      </c>
    </row>
    <row r="33" spans="2:6" ht="67.5">
      <c r="B33" s="330"/>
      <c r="C33" s="53"/>
      <c r="D33" s="53"/>
      <c r="E33" s="49"/>
      <c r="F33" s="49" t="s">
        <v>25</v>
      </c>
    </row>
    <row r="34" spans="2:6" ht="27">
      <c r="B34" s="330"/>
      <c r="C34" s="53"/>
      <c r="D34" s="53"/>
      <c r="E34" s="49"/>
      <c r="F34" s="49" t="s">
        <v>26</v>
      </c>
    </row>
    <row r="35" spans="2:6" ht="27">
      <c r="B35" s="330"/>
      <c r="C35" s="53"/>
      <c r="D35" s="53"/>
      <c r="E35" s="49"/>
      <c r="F35" s="49" t="s">
        <v>27</v>
      </c>
    </row>
    <row r="36" spans="1:6" ht="40.5">
      <c r="A36" s="49"/>
      <c r="B36" s="331"/>
      <c r="C36" s="53"/>
      <c r="D36" s="53"/>
      <c r="E36" s="49"/>
      <c r="F36" s="49" t="s">
        <v>28</v>
      </c>
    </row>
    <row r="37" ht="13.5">
      <c r="B37" s="330"/>
    </row>
    <row r="38" spans="2:6" ht="81">
      <c r="B38" s="330" t="s">
        <v>29</v>
      </c>
      <c r="C38" s="463" t="s">
        <v>30</v>
      </c>
      <c r="D38" s="463"/>
      <c r="F38" s="49" t="s">
        <v>298</v>
      </c>
    </row>
    <row r="39" spans="2:4" ht="13.5">
      <c r="B39" s="330" t="s">
        <v>31</v>
      </c>
      <c r="C39" s="463" t="s">
        <v>426</v>
      </c>
      <c r="D39" s="463"/>
    </row>
    <row r="40" spans="2:6" ht="84.75" customHeight="1">
      <c r="B40" s="330"/>
      <c r="D40" s="464" t="s">
        <v>32</v>
      </c>
      <c r="E40" s="465"/>
      <c r="F40" s="465"/>
    </row>
    <row r="41" spans="2:6" ht="70.5" customHeight="1">
      <c r="B41" s="330"/>
      <c r="D41" s="465" t="s">
        <v>430</v>
      </c>
      <c r="E41" s="465"/>
      <c r="F41" s="465"/>
    </row>
    <row r="42" spans="2:6" ht="82.5" customHeight="1">
      <c r="B42" s="330"/>
      <c r="D42" s="465" t="s">
        <v>427</v>
      </c>
      <c r="E42" s="465"/>
      <c r="F42" s="465"/>
    </row>
    <row r="43" spans="2:6" ht="57" customHeight="1">
      <c r="B43" s="330"/>
      <c r="D43" s="465" t="s">
        <v>33</v>
      </c>
      <c r="E43" s="465"/>
      <c r="F43" s="465"/>
    </row>
    <row r="44" spans="2:6" ht="112.5" customHeight="1">
      <c r="B44" s="330"/>
      <c r="D44" s="466" t="s">
        <v>34</v>
      </c>
      <c r="E44" s="466"/>
      <c r="F44" s="466"/>
    </row>
    <row r="45" spans="2:6" ht="106.5" customHeight="1">
      <c r="B45" s="330"/>
      <c r="D45" s="466" t="s">
        <v>35</v>
      </c>
      <c r="E45" s="466"/>
      <c r="F45" s="466"/>
    </row>
    <row r="46" spans="2:6" ht="57" customHeight="1">
      <c r="B46" s="330"/>
      <c r="D46" s="466" t="s">
        <v>428</v>
      </c>
      <c r="E46" s="466"/>
      <c r="F46" s="466"/>
    </row>
    <row r="47" spans="2:6" ht="69.75" customHeight="1">
      <c r="B47" s="330"/>
      <c r="D47" s="465" t="s">
        <v>429</v>
      </c>
      <c r="E47" s="465"/>
      <c r="F47" s="465"/>
    </row>
    <row r="48" spans="2:6" ht="57" customHeight="1">
      <c r="B48" s="330"/>
      <c r="D48" s="465" t="s">
        <v>36</v>
      </c>
      <c r="E48" s="465"/>
      <c r="F48" s="465"/>
    </row>
    <row r="52" ht="13.5">
      <c r="B52" s="54"/>
    </row>
    <row r="53" ht="13.5">
      <c r="B53" s="55"/>
    </row>
    <row r="54" ht="13.5">
      <c r="B54" s="55"/>
    </row>
  </sheetData>
  <sheetProtection/>
  <mergeCells count="22">
    <mergeCell ref="C9:D9"/>
    <mergeCell ref="A1:F1"/>
    <mergeCell ref="C13:D13"/>
    <mergeCell ref="C15:D15"/>
    <mergeCell ref="C23:D23"/>
    <mergeCell ref="C25:D25"/>
    <mergeCell ref="C19:D19"/>
    <mergeCell ref="C21:D21"/>
    <mergeCell ref="D43:F43"/>
    <mergeCell ref="D44:F44"/>
    <mergeCell ref="D41:F41"/>
    <mergeCell ref="D42:F42"/>
    <mergeCell ref="D47:F47"/>
    <mergeCell ref="D48:F48"/>
    <mergeCell ref="D45:F45"/>
    <mergeCell ref="D46:F46"/>
    <mergeCell ref="C39:D39"/>
    <mergeCell ref="D40:F40"/>
    <mergeCell ref="C26:D27"/>
    <mergeCell ref="E27:F27"/>
    <mergeCell ref="E31:F31"/>
    <mergeCell ref="C38:D38"/>
  </mergeCells>
  <printOptions/>
  <pageMargins left="0.7874015748031497" right="0.3937007874015748" top="0.5905511811023623" bottom="0.5905511811023623" header="0.5118110236220472" footer="0.5118110236220472"/>
  <pageSetup horizontalDpi="600" verticalDpi="600" orientation="portrait" paperSize="9" r:id="rId1"/>
  <rowBreaks count="2" manualBreakCount="2">
    <brk id="22" max="5" man="1"/>
    <brk id="38" max="255" man="1"/>
  </rowBreaks>
</worksheet>
</file>

<file path=xl/worksheets/sheet10.xml><?xml version="1.0" encoding="utf-8"?>
<worksheet xmlns="http://schemas.openxmlformats.org/spreadsheetml/2006/main" xmlns:r="http://schemas.openxmlformats.org/officeDocument/2006/relationships">
  <dimension ref="A1:AI72"/>
  <sheetViews>
    <sheetView showGridLines="0" view="pageBreakPreview" zoomScaleSheetLayoutView="100" zoomScalePageLayoutView="0" workbookViewId="0" topLeftCell="A1">
      <selection activeCell="V96" sqref="V96:AB96"/>
    </sheetView>
  </sheetViews>
  <sheetFormatPr defaultColWidth="9.00390625" defaultRowHeight="13.5"/>
  <cols>
    <col min="1" max="2" width="2.25390625" style="1" customWidth="1"/>
    <col min="3" max="26" width="2.625" style="1" customWidth="1"/>
    <col min="27" max="27" width="3.875" style="1" customWidth="1"/>
    <col min="28" max="34" width="2.625" style="1" customWidth="1"/>
    <col min="35" max="35" width="1.625" style="1" customWidth="1"/>
    <col min="36" max="16384" width="9.00390625" style="1" customWidth="1"/>
  </cols>
  <sheetData>
    <row r="1" spans="17:18" ht="12">
      <c r="Q1" s="538" t="s">
        <v>337</v>
      </c>
      <c r="R1" s="538"/>
    </row>
    <row r="2" spans="1:34" ht="15.75" customHeight="1" thickBot="1">
      <c r="A2" s="1604" t="s">
        <v>72</v>
      </c>
      <c r="B2" s="1604"/>
      <c r="C2" s="1604"/>
      <c r="D2" s="1604"/>
      <c r="E2" s="1604"/>
      <c r="F2" s="1604"/>
      <c r="G2" s="1604"/>
      <c r="H2" s="1604"/>
      <c r="I2" s="1604"/>
      <c r="J2" s="1604"/>
      <c r="K2" s="1604"/>
      <c r="L2" s="1604"/>
      <c r="M2" s="1604"/>
      <c r="N2" s="1604"/>
      <c r="O2" s="1604"/>
      <c r="P2" s="1604"/>
      <c r="Q2" s="1604"/>
      <c r="R2" s="1604"/>
      <c r="S2" s="1604"/>
      <c r="T2" s="1604"/>
      <c r="U2" s="1604"/>
      <c r="V2" s="1604"/>
      <c r="W2" s="1604"/>
      <c r="X2" s="1604"/>
      <c r="Y2" s="1604"/>
      <c r="Z2" s="1604"/>
      <c r="AA2" s="1604"/>
      <c r="AB2" s="1604"/>
      <c r="AC2" s="1604"/>
      <c r="AD2" s="1604"/>
      <c r="AE2" s="1604"/>
      <c r="AF2" s="1604"/>
      <c r="AG2" s="1604"/>
      <c r="AH2" s="1604"/>
    </row>
    <row r="3" spans="1:34" ht="15" customHeight="1">
      <c r="A3" s="293"/>
      <c r="B3" s="129"/>
      <c r="C3" s="129"/>
      <c r="D3" s="129"/>
      <c r="E3" s="129"/>
      <c r="F3" s="129"/>
      <c r="G3" s="129"/>
      <c r="H3" s="129"/>
      <c r="I3" s="129"/>
      <c r="J3" s="129"/>
      <c r="K3" s="129"/>
      <c r="L3" s="129"/>
      <c r="M3" s="2" t="s">
        <v>75</v>
      </c>
      <c r="N3" s="866" t="s">
        <v>107</v>
      </c>
      <c r="O3" s="866"/>
      <c r="P3" s="183" t="s">
        <v>76</v>
      </c>
      <c r="Q3" s="866" t="s">
        <v>108</v>
      </c>
      <c r="R3" s="866"/>
      <c r="S3" s="866"/>
      <c r="T3" s="1" t="s">
        <v>77</v>
      </c>
      <c r="U3" s="867" t="s">
        <v>211</v>
      </c>
      <c r="V3" s="868"/>
      <c r="W3" s="868"/>
      <c r="X3" s="869"/>
      <c r="Y3" s="1628"/>
      <c r="Z3" s="822"/>
      <c r="AA3" s="822"/>
      <c r="AB3" s="822"/>
      <c r="AC3" s="822"/>
      <c r="AD3" s="822"/>
      <c r="AE3" s="822"/>
      <c r="AF3" s="822"/>
      <c r="AG3" s="822"/>
      <c r="AH3" s="824"/>
    </row>
    <row r="4" spans="2:34" ht="3.75" customHeight="1" thickBot="1">
      <c r="B4" s="2"/>
      <c r="C4" s="5"/>
      <c r="D4" s="5"/>
      <c r="E4" s="5"/>
      <c r="F4" s="6"/>
      <c r="G4" s="5"/>
      <c r="H4" s="5"/>
      <c r="I4" s="5"/>
      <c r="J4" s="6"/>
      <c r="K4" s="5"/>
      <c r="L4" s="5"/>
      <c r="M4" s="5"/>
      <c r="P4" s="7"/>
      <c r="Q4" s="8"/>
      <c r="R4" s="8"/>
      <c r="S4" s="8"/>
      <c r="T4" s="9"/>
      <c r="U4" s="870"/>
      <c r="V4" s="871"/>
      <c r="W4" s="871"/>
      <c r="X4" s="872"/>
      <c r="Y4" s="1629"/>
      <c r="Z4" s="823"/>
      <c r="AA4" s="823"/>
      <c r="AB4" s="823"/>
      <c r="AC4" s="823"/>
      <c r="AD4" s="823"/>
      <c r="AE4" s="823"/>
      <c r="AF4" s="823"/>
      <c r="AG4" s="823"/>
      <c r="AH4" s="825"/>
    </row>
    <row r="5" spans="1:34" ht="13.5" customHeight="1">
      <c r="A5" s="795" t="s">
        <v>212</v>
      </c>
      <c r="B5" s="796"/>
      <c r="C5" s="799" t="s">
        <v>163</v>
      </c>
      <c r="D5" s="800"/>
      <c r="E5" s="801"/>
      <c r="F5" s="834"/>
      <c r="G5" s="835"/>
      <c r="H5" s="835"/>
      <c r="I5" s="835"/>
      <c r="J5" s="835"/>
      <c r="K5" s="835"/>
      <c r="L5" s="835"/>
      <c r="M5" s="835"/>
      <c r="N5" s="835"/>
      <c r="O5" s="835"/>
      <c r="P5" s="835"/>
      <c r="Q5" s="835"/>
      <c r="R5" s="835"/>
      <c r="S5" s="835"/>
      <c r="T5" s="835"/>
      <c r="U5" s="835"/>
      <c r="V5" s="835"/>
      <c r="W5" s="835"/>
      <c r="X5" s="835"/>
      <c r="Y5" s="835"/>
      <c r="Z5" s="835"/>
      <c r="AA5" s="835"/>
      <c r="AB5" s="835"/>
      <c r="AC5" s="835"/>
      <c r="AD5" s="835"/>
      <c r="AE5" s="835"/>
      <c r="AF5" s="835"/>
      <c r="AG5" s="835"/>
      <c r="AH5" s="836"/>
    </row>
    <row r="6" spans="1:34" ht="13.5" customHeight="1">
      <c r="A6" s="797"/>
      <c r="B6" s="798"/>
      <c r="C6" s="842" t="s">
        <v>213</v>
      </c>
      <c r="D6" s="843"/>
      <c r="E6" s="844"/>
      <c r="F6" s="848"/>
      <c r="G6" s="849"/>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50"/>
    </row>
    <row r="7" spans="1:34" ht="13.5" customHeight="1">
      <c r="A7" s="797"/>
      <c r="B7" s="798"/>
      <c r="C7" s="845"/>
      <c r="D7" s="846"/>
      <c r="E7" s="847"/>
      <c r="F7" s="851"/>
      <c r="G7" s="852"/>
      <c r="H7" s="852"/>
      <c r="I7" s="852"/>
      <c r="J7" s="852"/>
      <c r="K7" s="852"/>
      <c r="L7" s="852"/>
      <c r="M7" s="852"/>
      <c r="N7" s="852"/>
      <c r="O7" s="852"/>
      <c r="P7" s="852"/>
      <c r="Q7" s="852"/>
      <c r="R7" s="852"/>
      <c r="S7" s="852"/>
      <c r="T7" s="852"/>
      <c r="U7" s="852"/>
      <c r="V7" s="852"/>
      <c r="W7" s="852"/>
      <c r="X7" s="852"/>
      <c r="Y7" s="852"/>
      <c r="Z7" s="852"/>
      <c r="AA7" s="852"/>
      <c r="AB7" s="852"/>
      <c r="AC7" s="852"/>
      <c r="AD7" s="852"/>
      <c r="AE7" s="852"/>
      <c r="AF7" s="852"/>
      <c r="AG7" s="852"/>
      <c r="AH7" s="853"/>
    </row>
    <row r="8" spans="1:34" ht="13.5" customHeight="1">
      <c r="A8" s="797"/>
      <c r="B8" s="798"/>
      <c r="C8" s="842" t="s">
        <v>214</v>
      </c>
      <c r="D8" s="843"/>
      <c r="E8" s="844"/>
      <c r="F8" s="521" t="s">
        <v>215</v>
      </c>
      <c r="G8" s="522"/>
      <c r="H8" s="522"/>
      <c r="I8" s="522"/>
      <c r="J8" s="523"/>
      <c r="K8" s="523"/>
      <c r="L8" s="523"/>
      <c r="M8" s="523"/>
      <c r="N8" s="523"/>
      <c r="O8" s="184" t="s">
        <v>330</v>
      </c>
      <c r="P8" s="185"/>
      <c r="Q8" s="185"/>
      <c r="R8" s="185"/>
      <c r="S8" s="185"/>
      <c r="T8" s="185"/>
      <c r="U8" s="185"/>
      <c r="V8" s="185"/>
      <c r="W8" s="185"/>
      <c r="X8" s="185"/>
      <c r="Y8" s="185"/>
      <c r="Z8" s="185"/>
      <c r="AA8" s="185"/>
      <c r="AB8" s="185"/>
      <c r="AC8" s="185"/>
      <c r="AD8" s="185"/>
      <c r="AE8" s="185"/>
      <c r="AF8" s="185"/>
      <c r="AG8" s="185"/>
      <c r="AH8" s="186"/>
    </row>
    <row r="9" spans="1:34" ht="13.5" customHeight="1">
      <c r="A9" s="797"/>
      <c r="B9" s="798"/>
      <c r="C9" s="854"/>
      <c r="D9" s="855"/>
      <c r="E9" s="856"/>
      <c r="F9" s="828"/>
      <c r="G9" s="935"/>
      <c r="H9" s="935"/>
      <c r="I9" s="935"/>
      <c r="J9" s="935"/>
      <c r="K9" s="935"/>
      <c r="L9" s="935"/>
      <c r="M9" s="935"/>
      <c r="N9" s="935"/>
      <c r="O9" s="935"/>
      <c r="P9" s="935"/>
      <c r="Q9" s="935"/>
      <c r="R9" s="935"/>
      <c r="S9" s="935"/>
      <c r="T9" s="935"/>
      <c r="U9" s="935"/>
      <c r="V9" s="935"/>
      <c r="W9" s="935"/>
      <c r="X9" s="935"/>
      <c r="Y9" s="935"/>
      <c r="Z9" s="935"/>
      <c r="AA9" s="935"/>
      <c r="AB9" s="935"/>
      <c r="AC9" s="935"/>
      <c r="AD9" s="935"/>
      <c r="AE9" s="935"/>
      <c r="AF9" s="935"/>
      <c r="AG9" s="935"/>
      <c r="AH9" s="1610"/>
    </row>
    <row r="10" spans="1:34" ht="3.75" customHeight="1">
      <c r="A10" s="797"/>
      <c r="B10" s="798"/>
      <c r="C10" s="845"/>
      <c r="D10" s="846"/>
      <c r="E10" s="847"/>
      <c r="F10" s="1611"/>
      <c r="G10" s="970"/>
      <c r="H10" s="970"/>
      <c r="I10" s="970"/>
      <c r="J10" s="970"/>
      <c r="K10" s="970"/>
      <c r="L10" s="970"/>
      <c r="M10" s="970"/>
      <c r="N10" s="970"/>
      <c r="O10" s="970"/>
      <c r="P10" s="970"/>
      <c r="Q10" s="970"/>
      <c r="R10" s="970"/>
      <c r="S10" s="970"/>
      <c r="T10" s="970"/>
      <c r="U10" s="970"/>
      <c r="V10" s="970"/>
      <c r="W10" s="970"/>
      <c r="X10" s="970"/>
      <c r="Y10" s="970"/>
      <c r="Z10" s="970"/>
      <c r="AA10" s="970"/>
      <c r="AB10" s="970"/>
      <c r="AC10" s="970"/>
      <c r="AD10" s="970"/>
      <c r="AE10" s="970"/>
      <c r="AF10" s="970"/>
      <c r="AG10" s="970"/>
      <c r="AH10" s="1612"/>
    </row>
    <row r="11" spans="1:35" ht="15" customHeight="1" thickBot="1">
      <c r="A11" s="1613"/>
      <c r="B11" s="1614"/>
      <c r="C11" s="1618" t="s">
        <v>216</v>
      </c>
      <c r="D11" s="1619"/>
      <c r="E11" s="1620"/>
      <c r="F11" s="1625" t="s">
        <v>217</v>
      </c>
      <c r="G11" s="1626"/>
      <c r="H11" s="1627"/>
      <c r="I11" s="1617"/>
      <c r="J11" s="1615"/>
      <c r="K11" s="1615"/>
      <c r="L11" s="187" t="s">
        <v>164</v>
      </c>
      <c r="M11" s="1615"/>
      <c r="N11" s="1615"/>
      <c r="O11" s="1615"/>
      <c r="P11" s="187" t="s">
        <v>164</v>
      </c>
      <c r="Q11" s="1615"/>
      <c r="R11" s="1615"/>
      <c r="S11" s="1624"/>
      <c r="T11" s="1621" t="s">
        <v>218</v>
      </c>
      <c r="U11" s="1622"/>
      <c r="V11" s="1622"/>
      <c r="W11" s="1623"/>
      <c r="X11" s="1617"/>
      <c r="Y11" s="1615"/>
      <c r="Z11" s="1615"/>
      <c r="AA11" s="187" t="s">
        <v>165</v>
      </c>
      <c r="AB11" s="1615"/>
      <c r="AC11" s="1615"/>
      <c r="AD11" s="1615"/>
      <c r="AE11" s="187" t="s">
        <v>165</v>
      </c>
      <c r="AF11" s="1615"/>
      <c r="AG11" s="1615"/>
      <c r="AH11" s="1616"/>
      <c r="AI11" s="7"/>
    </row>
    <row r="12" spans="1:34" ht="13.5" customHeight="1">
      <c r="A12" s="795" t="s">
        <v>192</v>
      </c>
      <c r="B12" s="796"/>
      <c r="C12" s="799" t="s">
        <v>194</v>
      </c>
      <c r="D12" s="800"/>
      <c r="E12" s="801"/>
      <c r="F12" s="834"/>
      <c r="G12" s="835"/>
      <c r="H12" s="835"/>
      <c r="I12" s="835"/>
      <c r="J12" s="835"/>
      <c r="K12" s="835"/>
      <c r="L12" s="835"/>
      <c r="M12" s="835"/>
      <c r="N12" s="835"/>
      <c r="O12" s="835"/>
      <c r="P12" s="835"/>
      <c r="Q12" s="835"/>
      <c r="R12" s="835"/>
      <c r="S12" s="835"/>
      <c r="T12" s="835"/>
      <c r="U12" s="835"/>
      <c r="V12" s="835"/>
      <c r="W12" s="835"/>
      <c r="X12" s="835"/>
      <c r="Y12" s="835"/>
      <c r="Z12" s="835"/>
      <c r="AA12" s="835"/>
      <c r="AB12" s="835"/>
      <c r="AC12" s="835"/>
      <c r="AD12" s="835"/>
      <c r="AE12" s="835"/>
      <c r="AF12" s="835"/>
      <c r="AG12" s="835"/>
      <c r="AH12" s="836"/>
    </row>
    <row r="13" spans="1:34" ht="13.5" customHeight="1">
      <c r="A13" s="797"/>
      <c r="B13" s="798"/>
      <c r="C13" s="842" t="s">
        <v>213</v>
      </c>
      <c r="D13" s="843"/>
      <c r="E13" s="844"/>
      <c r="F13" s="848"/>
      <c r="G13" s="849"/>
      <c r="H13" s="849"/>
      <c r="I13" s="849"/>
      <c r="J13" s="849"/>
      <c r="K13" s="849"/>
      <c r="L13" s="849"/>
      <c r="M13" s="849"/>
      <c r="N13" s="849"/>
      <c r="O13" s="849"/>
      <c r="P13" s="849"/>
      <c r="Q13" s="849"/>
      <c r="R13" s="849"/>
      <c r="S13" s="849"/>
      <c r="T13" s="849"/>
      <c r="U13" s="849"/>
      <c r="V13" s="849"/>
      <c r="W13" s="849"/>
      <c r="X13" s="849"/>
      <c r="Y13" s="849"/>
      <c r="Z13" s="849"/>
      <c r="AA13" s="849"/>
      <c r="AB13" s="849"/>
      <c r="AC13" s="849"/>
      <c r="AD13" s="849"/>
      <c r="AE13" s="849"/>
      <c r="AF13" s="849"/>
      <c r="AG13" s="849"/>
      <c r="AH13" s="850"/>
    </row>
    <row r="14" spans="1:34" ht="13.5" customHeight="1">
      <c r="A14" s="797"/>
      <c r="B14" s="798"/>
      <c r="C14" s="845"/>
      <c r="D14" s="846"/>
      <c r="E14" s="847"/>
      <c r="F14" s="851"/>
      <c r="G14" s="852"/>
      <c r="H14" s="852"/>
      <c r="I14" s="852"/>
      <c r="J14" s="852"/>
      <c r="K14" s="852"/>
      <c r="L14" s="852"/>
      <c r="M14" s="852"/>
      <c r="N14" s="852"/>
      <c r="O14" s="852"/>
      <c r="P14" s="852"/>
      <c r="Q14" s="852"/>
      <c r="R14" s="852"/>
      <c r="S14" s="852"/>
      <c r="T14" s="852"/>
      <c r="U14" s="852"/>
      <c r="V14" s="852"/>
      <c r="W14" s="852"/>
      <c r="X14" s="852"/>
      <c r="Y14" s="852"/>
      <c r="Z14" s="852"/>
      <c r="AA14" s="852"/>
      <c r="AB14" s="852"/>
      <c r="AC14" s="852"/>
      <c r="AD14" s="852"/>
      <c r="AE14" s="852"/>
      <c r="AF14" s="852"/>
      <c r="AG14" s="852"/>
      <c r="AH14" s="853"/>
    </row>
    <row r="15" spans="1:34" ht="13.5" customHeight="1">
      <c r="A15" s="797"/>
      <c r="B15" s="798"/>
      <c r="C15" s="842" t="s">
        <v>214</v>
      </c>
      <c r="D15" s="843"/>
      <c r="E15" s="844"/>
      <c r="F15" s="521" t="s">
        <v>215</v>
      </c>
      <c r="G15" s="522"/>
      <c r="H15" s="522"/>
      <c r="I15" s="522"/>
      <c r="J15" s="523"/>
      <c r="K15" s="523"/>
      <c r="L15" s="523"/>
      <c r="M15" s="523"/>
      <c r="N15" s="523"/>
      <c r="O15" s="184" t="s">
        <v>330</v>
      </c>
      <c r="P15" s="185"/>
      <c r="Q15" s="185"/>
      <c r="R15" s="185"/>
      <c r="S15" s="185"/>
      <c r="T15" s="185"/>
      <c r="U15" s="185"/>
      <c r="V15" s="185"/>
      <c r="W15" s="185"/>
      <c r="X15" s="185"/>
      <c r="Y15" s="185"/>
      <c r="Z15" s="185"/>
      <c r="AA15" s="185"/>
      <c r="AB15" s="185"/>
      <c r="AC15" s="185"/>
      <c r="AD15" s="185"/>
      <c r="AE15" s="185"/>
      <c r="AF15" s="185"/>
      <c r="AG15" s="185"/>
      <c r="AH15" s="186"/>
    </row>
    <row r="16" spans="1:34" ht="13.5" customHeight="1">
      <c r="A16" s="797"/>
      <c r="B16" s="798"/>
      <c r="C16" s="854"/>
      <c r="D16" s="855"/>
      <c r="E16" s="856"/>
      <c r="F16" s="828"/>
      <c r="G16" s="935"/>
      <c r="H16" s="935"/>
      <c r="I16" s="935"/>
      <c r="J16" s="935"/>
      <c r="K16" s="935"/>
      <c r="L16" s="935"/>
      <c r="M16" s="935"/>
      <c r="N16" s="935"/>
      <c r="O16" s="935"/>
      <c r="P16" s="935"/>
      <c r="Q16" s="935"/>
      <c r="R16" s="935"/>
      <c r="S16" s="935"/>
      <c r="T16" s="935"/>
      <c r="U16" s="935"/>
      <c r="V16" s="935"/>
      <c r="W16" s="935"/>
      <c r="X16" s="935"/>
      <c r="Y16" s="935"/>
      <c r="Z16" s="935"/>
      <c r="AA16" s="935"/>
      <c r="AB16" s="935"/>
      <c r="AC16" s="935"/>
      <c r="AD16" s="935"/>
      <c r="AE16" s="935"/>
      <c r="AF16" s="935"/>
      <c r="AG16" s="935"/>
      <c r="AH16" s="1610"/>
    </row>
    <row r="17" spans="1:34" ht="3.75" customHeight="1">
      <c r="A17" s="1119"/>
      <c r="B17" s="1120"/>
      <c r="C17" s="845"/>
      <c r="D17" s="846"/>
      <c r="E17" s="847"/>
      <c r="F17" s="1611"/>
      <c r="G17" s="970"/>
      <c r="H17" s="970"/>
      <c r="I17" s="970"/>
      <c r="J17" s="970"/>
      <c r="K17" s="970"/>
      <c r="L17" s="970"/>
      <c r="M17" s="970"/>
      <c r="N17" s="970"/>
      <c r="O17" s="970"/>
      <c r="P17" s="970"/>
      <c r="Q17" s="970"/>
      <c r="R17" s="970"/>
      <c r="S17" s="970"/>
      <c r="T17" s="970"/>
      <c r="U17" s="970"/>
      <c r="V17" s="970"/>
      <c r="W17" s="970"/>
      <c r="X17" s="970"/>
      <c r="Y17" s="970"/>
      <c r="Z17" s="970"/>
      <c r="AA17" s="970"/>
      <c r="AB17" s="970"/>
      <c r="AC17" s="970"/>
      <c r="AD17" s="970"/>
      <c r="AE17" s="970"/>
      <c r="AF17" s="970"/>
      <c r="AG17" s="970"/>
      <c r="AH17" s="1612"/>
    </row>
    <row r="18" spans="1:35" ht="12" customHeight="1">
      <c r="A18" s="741" t="s">
        <v>234</v>
      </c>
      <c r="B18" s="1605" t="s">
        <v>175</v>
      </c>
      <c r="C18" s="727" t="s">
        <v>176</v>
      </c>
      <c r="D18" s="728"/>
      <c r="E18" s="729"/>
      <c r="F18" s="730"/>
      <c r="G18" s="731"/>
      <c r="H18" s="731"/>
      <c r="I18" s="732"/>
      <c r="J18" s="733"/>
      <c r="K18" s="731"/>
      <c r="L18" s="731"/>
      <c r="M18" s="734"/>
      <c r="N18" s="515" t="s">
        <v>235</v>
      </c>
      <c r="O18" s="516"/>
      <c r="P18" s="521" t="s">
        <v>215</v>
      </c>
      <c r="Q18" s="522"/>
      <c r="R18" s="522"/>
      <c r="S18" s="522"/>
      <c r="T18" s="523"/>
      <c r="U18" s="523"/>
      <c r="V18" s="523"/>
      <c r="W18" s="523"/>
      <c r="X18" s="523"/>
      <c r="Y18" s="184" t="s">
        <v>330</v>
      </c>
      <c r="Z18" s="188"/>
      <c r="AA18" s="188"/>
      <c r="AB18" s="188"/>
      <c r="AC18" s="188"/>
      <c r="AD18" s="188"/>
      <c r="AE18" s="188"/>
      <c r="AF18" s="188"/>
      <c r="AG18" s="188"/>
      <c r="AH18" s="189"/>
      <c r="AI18" s="181"/>
    </row>
    <row r="19" spans="1:35" ht="12" customHeight="1">
      <c r="A19" s="742"/>
      <c r="B19" s="1606"/>
      <c r="C19" s="744" t="s">
        <v>382</v>
      </c>
      <c r="D19" s="745"/>
      <c r="E19" s="746"/>
      <c r="F19" s="753"/>
      <c r="G19" s="714"/>
      <c r="H19" s="714"/>
      <c r="I19" s="754"/>
      <c r="J19" s="713"/>
      <c r="K19" s="714"/>
      <c r="L19" s="714"/>
      <c r="M19" s="715"/>
      <c r="N19" s="517"/>
      <c r="O19" s="518"/>
      <c r="P19" s="509"/>
      <c r="Q19" s="510"/>
      <c r="R19" s="510"/>
      <c r="S19" s="510"/>
      <c r="T19" s="510"/>
      <c r="U19" s="510"/>
      <c r="V19" s="510"/>
      <c r="W19" s="510"/>
      <c r="X19" s="510"/>
      <c r="Y19" s="510"/>
      <c r="Z19" s="510"/>
      <c r="AA19" s="510"/>
      <c r="AB19" s="510"/>
      <c r="AC19" s="510"/>
      <c r="AD19" s="510"/>
      <c r="AE19" s="510"/>
      <c r="AF19" s="510"/>
      <c r="AG19" s="510"/>
      <c r="AH19" s="511"/>
      <c r="AI19" s="328"/>
    </row>
    <row r="20" spans="1:35" ht="12" customHeight="1">
      <c r="A20" s="742"/>
      <c r="B20" s="1606"/>
      <c r="C20" s="747"/>
      <c r="D20" s="748"/>
      <c r="E20" s="749"/>
      <c r="F20" s="755"/>
      <c r="G20" s="717"/>
      <c r="H20" s="717"/>
      <c r="I20" s="756"/>
      <c r="J20" s="716"/>
      <c r="K20" s="717"/>
      <c r="L20" s="717"/>
      <c r="M20" s="718"/>
      <c r="N20" s="517"/>
      <c r="O20" s="518"/>
      <c r="P20" s="509"/>
      <c r="Q20" s="510"/>
      <c r="R20" s="510"/>
      <c r="S20" s="510"/>
      <c r="T20" s="510"/>
      <c r="U20" s="510"/>
      <c r="V20" s="510"/>
      <c r="W20" s="510"/>
      <c r="X20" s="510"/>
      <c r="Y20" s="510"/>
      <c r="Z20" s="510"/>
      <c r="AA20" s="510"/>
      <c r="AB20" s="510"/>
      <c r="AC20" s="510"/>
      <c r="AD20" s="510"/>
      <c r="AE20" s="510"/>
      <c r="AF20" s="510"/>
      <c r="AG20" s="510"/>
      <c r="AH20" s="511"/>
      <c r="AI20" s="328"/>
    </row>
    <row r="21" spans="1:35" ht="3" customHeight="1">
      <c r="A21" s="742"/>
      <c r="B21" s="1606"/>
      <c r="C21" s="750"/>
      <c r="D21" s="751"/>
      <c r="E21" s="752"/>
      <c r="F21" s="757"/>
      <c r="G21" s="720"/>
      <c r="H21" s="720"/>
      <c r="I21" s="758"/>
      <c r="J21" s="719"/>
      <c r="K21" s="720"/>
      <c r="L21" s="720"/>
      <c r="M21" s="721"/>
      <c r="N21" s="519"/>
      <c r="O21" s="520"/>
      <c r="P21" s="512"/>
      <c r="Q21" s="513"/>
      <c r="R21" s="513"/>
      <c r="S21" s="513"/>
      <c r="T21" s="513"/>
      <c r="U21" s="513"/>
      <c r="V21" s="513"/>
      <c r="W21" s="513"/>
      <c r="X21" s="513"/>
      <c r="Y21" s="513"/>
      <c r="Z21" s="513"/>
      <c r="AA21" s="513"/>
      <c r="AB21" s="513"/>
      <c r="AC21" s="513"/>
      <c r="AD21" s="513"/>
      <c r="AE21" s="513"/>
      <c r="AF21" s="513"/>
      <c r="AG21" s="513"/>
      <c r="AH21" s="514"/>
      <c r="AI21" s="328"/>
    </row>
    <row r="22" spans="1:34" s="13" customFormat="1" ht="3.75" customHeight="1">
      <c r="A22" s="742"/>
      <c r="B22" s="1606"/>
      <c r="C22" s="699" t="s">
        <v>221</v>
      </c>
      <c r="D22" s="700"/>
      <c r="E22" s="700"/>
      <c r="F22" s="700"/>
      <c r="G22" s="700"/>
      <c r="H22" s="700"/>
      <c r="I22" s="700"/>
      <c r="J22" s="700"/>
      <c r="K22" s="700"/>
      <c r="L22" s="700"/>
      <c r="M22" s="701"/>
      <c r="N22" s="708"/>
      <c r="O22" s="709"/>
      <c r="P22" s="709"/>
      <c r="Q22" s="709"/>
      <c r="R22" s="710"/>
      <c r="S22" s="699" t="s">
        <v>222</v>
      </c>
      <c r="T22" s="700"/>
      <c r="U22" s="701"/>
      <c r="V22" s="194"/>
      <c r="W22" s="689" t="s">
        <v>223</v>
      </c>
      <c r="X22" s="689"/>
      <c r="Y22" s="689"/>
      <c r="Z22" s="689"/>
      <c r="AA22" s="689"/>
      <c r="AB22" s="689"/>
      <c r="AC22" s="689"/>
      <c r="AD22" s="689"/>
      <c r="AE22" s="689"/>
      <c r="AF22" s="689"/>
      <c r="AG22" s="689"/>
      <c r="AH22" s="690"/>
    </row>
    <row r="23" spans="1:34" s="13" customFormat="1" ht="12" customHeight="1">
      <c r="A23" s="742"/>
      <c r="B23" s="1606"/>
      <c r="C23" s="702"/>
      <c r="D23" s="703"/>
      <c r="E23" s="703"/>
      <c r="F23" s="703"/>
      <c r="G23" s="703"/>
      <c r="H23" s="703"/>
      <c r="I23" s="703"/>
      <c r="J23" s="703"/>
      <c r="K23" s="703"/>
      <c r="L23" s="703"/>
      <c r="M23" s="704"/>
      <c r="N23" s="191"/>
      <c r="O23" s="192" t="s">
        <v>224</v>
      </c>
      <c r="P23" s="192" t="s">
        <v>166</v>
      </c>
      <c r="Q23" s="192" t="s">
        <v>225</v>
      </c>
      <c r="R23" s="193"/>
      <c r="S23" s="702"/>
      <c r="T23" s="703"/>
      <c r="U23" s="704"/>
      <c r="V23" s="691"/>
      <c r="W23" s="692"/>
      <c r="X23" s="692"/>
      <c r="Y23" s="692"/>
      <c r="Z23" s="692"/>
      <c r="AA23" s="692"/>
      <c r="AB23" s="692"/>
      <c r="AC23" s="692"/>
      <c r="AD23" s="692"/>
      <c r="AE23" s="692"/>
      <c r="AF23" s="692"/>
      <c r="AG23" s="692"/>
      <c r="AH23" s="693"/>
    </row>
    <row r="24" spans="1:34" s="13" customFormat="1" ht="3.75" customHeight="1">
      <c r="A24" s="742"/>
      <c r="B24" s="1606"/>
      <c r="C24" s="705"/>
      <c r="D24" s="706"/>
      <c r="E24" s="706"/>
      <c r="F24" s="706"/>
      <c r="G24" s="706"/>
      <c r="H24" s="706"/>
      <c r="I24" s="706"/>
      <c r="J24" s="706"/>
      <c r="K24" s="706"/>
      <c r="L24" s="706"/>
      <c r="M24" s="707"/>
      <c r="N24" s="694"/>
      <c r="O24" s="695"/>
      <c r="P24" s="695"/>
      <c r="Q24" s="695"/>
      <c r="R24" s="696"/>
      <c r="S24" s="705"/>
      <c r="T24" s="706"/>
      <c r="U24" s="707"/>
      <c r="V24" s="197"/>
      <c r="W24" s="697"/>
      <c r="X24" s="697"/>
      <c r="Y24" s="697"/>
      <c r="Z24" s="697"/>
      <c r="AA24" s="697"/>
      <c r="AB24" s="697"/>
      <c r="AC24" s="697"/>
      <c r="AD24" s="697"/>
      <c r="AE24" s="697"/>
      <c r="AF24" s="697"/>
      <c r="AG24" s="697"/>
      <c r="AH24" s="698"/>
    </row>
    <row r="25" spans="1:34" s="13" customFormat="1" ht="3.75" customHeight="1">
      <c r="A25" s="742"/>
      <c r="B25" s="1606"/>
      <c r="C25" s="527" t="s">
        <v>236</v>
      </c>
      <c r="D25" s="528"/>
      <c r="E25" s="529"/>
      <c r="F25" s="14"/>
      <c r="G25" s="15"/>
      <c r="H25" s="40"/>
      <c r="I25" s="206"/>
      <c r="J25" s="206"/>
      <c r="K25" s="206"/>
      <c r="L25" s="206"/>
      <c r="M25" s="206"/>
      <c r="N25" s="206"/>
      <c r="O25" s="206"/>
      <c r="P25" s="207"/>
      <c r="Q25" s="207"/>
      <c r="R25" s="207"/>
      <c r="S25" s="527" t="s">
        <v>237</v>
      </c>
      <c r="T25" s="528"/>
      <c r="U25" s="529"/>
      <c r="V25" s="194"/>
      <c r="W25" s="219"/>
      <c r="X25" s="219"/>
      <c r="Y25" s="219"/>
      <c r="Z25" s="219"/>
      <c r="AA25" s="229"/>
      <c r="AB25" s="219"/>
      <c r="AC25" s="219"/>
      <c r="AD25" s="219"/>
      <c r="AE25" s="219"/>
      <c r="AF25" s="219"/>
      <c r="AG25" s="219"/>
      <c r="AH25" s="220"/>
    </row>
    <row r="26" spans="1:34" s="13" customFormat="1" ht="20.25" customHeight="1">
      <c r="A26" s="742"/>
      <c r="B26" s="1606"/>
      <c r="C26" s="530"/>
      <c r="D26" s="531"/>
      <c r="E26" s="532"/>
      <c r="F26" s="530" t="s">
        <v>238</v>
      </c>
      <c r="G26" s="531"/>
      <c r="H26" s="532"/>
      <c r="I26" s="722"/>
      <c r="J26" s="723"/>
      <c r="K26" s="723"/>
      <c r="L26" s="723"/>
      <c r="M26" s="723"/>
      <c r="N26" s="723"/>
      <c r="O26" s="723"/>
      <c r="P26" s="723"/>
      <c r="Q26" s="723"/>
      <c r="R26" s="1608"/>
      <c r="S26" s="530"/>
      <c r="T26" s="531"/>
      <c r="U26" s="532"/>
      <c r="V26" s="677" t="s">
        <v>589</v>
      </c>
      <c r="W26" s="678"/>
      <c r="X26" s="678"/>
      <c r="Y26" s="678"/>
      <c r="Z26" s="678"/>
      <c r="AA26" s="679"/>
      <c r="AB26" s="221"/>
      <c r="AC26" s="675" t="s">
        <v>239</v>
      </c>
      <c r="AD26" s="675"/>
      <c r="AE26" s="222" t="s">
        <v>295</v>
      </c>
      <c r="AF26" s="676" t="s">
        <v>240</v>
      </c>
      <c r="AG26" s="676"/>
      <c r="AH26" s="223"/>
    </row>
    <row r="27" spans="1:34" s="32" customFormat="1" ht="3.75" customHeight="1">
      <c r="A27" s="742"/>
      <c r="B27" s="1606"/>
      <c r="C27" s="530"/>
      <c r="D27" s="531"/>
      <c r="E27" s="532"/>
      <c r="F27" s="28"/>
      <c r="G27" s="29"/>
      <c r="H27" s="30"/>
      <c r="I27" s="208"/>
      <c r="J27" s="208"/>
      <c r="K27" s="208"/>
      <c r="L27" s="208"/>
      <c r="M27" s="208"/>
      <c r="N27" s="208"/>
      <c r="O27" s="209"/>
      <c r="P27" s="210"/>
      <c r="Q27" s="210"/>
      <c r="R27" s="211"/>
      <c r="S27" s="530"/>
      <c r="T27" s="531"/>
      <c r="U27" s="532"/>
      <c r="V27" s="738"/>
      <c r="W27" s="739"/>
      <c r="X27" s="739"/>
      <c r="Y27" s="739"/>
      <c r="Z27" s="739"/>
      <c r="AA27" s="740"/>
      <c r="AB27" s="224"/>
      <c r="AC27" s="224"/>
      <c r="AD27" s="224"/>
      <c r="AE27" s="224"/>
      <c r="AF27" s="224"/>
      <c r="AG27" s="224"/>
      <c r="AH27" s="225"/>
    </row>
    <row r="28" spans="1:34" s="32" customFormat="1" ht="3.75" customHeight="1">
      <c r="A28" s="742"/>
      <c r="B28" s="1606"/>
      <c r="C28" s="530"/>
      <c r="D28" s="531"/>
      <c r="E28" s="532"/>
      <c r="F28" s="33"/>
      <c r="G28" s="34"/>
      <c r="H28" s="35"/>
      <c r="I28" s="212"/>
      <c r="J28" s="212"/>
      <c r="K28" s="213"/>
      <c r="L28" s="214"/>
      <c r="M28" s="214"/>
      <c r="N28" s="214"/>
      <c r="O28" s="214"/>
      <c r="P28" s="215"/>
      <c r="Q28" s="215"/>
      <c r="R28" s="216"/>
      <c r="S28" s="530"/>
      <c r="T28" s="531"/>
      <c r="U28" s="532"/>
      <c r="V28" s="683"/>
      <c r="W28" s="684"/>
      <c r="X28" s="684"/>
      <c r="Y28" s="684"/>
      <c r="Z28" s="684"/>
      <c r="AA28" s="685"/>
      <c r="AB28" s="214"/>
      <c r="AC28" s="214"/>
      <c r="AD28" s="214"/>
      <c r="AE28" s="214"/>
      <c r="AF28" s="214"/>
      <c r="AG28" s="214"/>
      <c r="AH28" s="226"/>
    </row>
    <row r="29" spans="1:34" s="13" customFormat="1" ht="12" customHeight="1">
      <c r="A29" s="742"/>
      <c r="B29" s="1606"/>
      <c r="C29" s="530"/>
      <c r="D29" s="531"/>
      <c r="E29" s="532"/>
      <c r="F29" s="530" t="s">
        <v>241</v>
      </c>
      <c r="G29" s="531"/>
      <c r="H29" s="532"/>
      <c r="I29" s="711" t="s">
        <v>223</v>
      </c>
      <c r="J29" s="712"/>
      <c r="K29" s="712"/>
      <c r="L29" s="712"/>
      <c r="M29" s="712"/>
      <c r="N29" s="712"/>
      <c r="O29" s="712"/>
      <c r="P29" s="712"/>
      <c r="Q29" s="712"/>
      <c r="R29" s="1609"/>
      <c r="S29" s="530"/>
      <c r="T29" s="531"/>
      <c r="U29" s="532"/>
      <c r="V29" s="686" t="s">
        <v>590</v>
      </c>
      <c r="W29" s="687"/>
      <c r="X29" s="687"/>
      <c r="Y29" s="687"/>
      <c r="Z29" s="687"/>
      <c r="AA29" s="688"/>
      <c r="AB29" s="227"/>
      <c r="AC29" s="675" t="s">
        <v>239</v>
      </c>
      <c r="AD29" s="675"/>
      <c r="AE29" s="222" t="s">
        <v>295</v>
      </c>
      <c r="AF29" s="676" t="s">
        <v>240</v>
      </c>
      <c r="AG29" s="676"/>
      <c r="AH29" s="228"/>
    </row>
    <row r="30" spans="1:34" s="13" customFormat="1" ht="3.75" customHeight="1">
      <c r="A30" s="742"/>
      <c r="B30" s="1607"/>
      <c r="C30" s="533"/>
      <c r="D30" s="534"/>
      <c r="E30" s="535"/>
      <c r="F30" s="20"/>
      <c r="G30" s="21"/>
      <c r="H30" s="22"/>
      <c r="I30" s="208"/>
      <c r="J30" s="208"/>
      <c r="K30" s="208"/>
      <c r="L30" s="208"/>
      <c r="M30" s="208"/>
      <c r="N30" s="208"/>
      <c r="O30" s="217"/>
      <c r="P30" s="218"/>
      <c r="Q30" s="218"/>
      <c r="R30" s="218"/>
      <c r="S30" s="533"/>
      <c r="T30" s="534"/>
      <c r="U30" s="535"/>
      <c r="V30" s="37"/>
      <c r="W30" s="38"/>
      <c r="X30" s="38"/>
      <c r="Y30" s="31"/>
      <c r="Z30" s="31"/>
      <c r="AA30" s="39"/>
      <c r="AB30" s="224"/>
      <c r="AC30" s="224"/>
      <c r="AD30" s="224"/>
      <c r="AE30" s="224"/>
      <c r="AF30" s="224"/>
      <c r="AG30" s="224"/>
      <c r="AH30" s="225"/>
    </row>
    <row r="31" spans="1:35" ht="12" customHeight="1">
      <c r="A31" s="742"/>
      <c r="B31" s="1605" t="s">
        <v>242</v>
      </c>
      <c r="C31" s="727" t="s">
        <v>264</v>
      </c>
      <c r="D31" s="728"/>
      <c r="E31" s="729"/>
      <c r="F31" s="730"/>
      <c r="G31" s="731"/>
      <c r="H31" s="731"/>
      <c r="I31" s="732"/>
      <c r="J31" s="733"/>
      <c r="K31" s="731"/>
      <c r="L31" s="731"/>
      <c r="M31" s="734"/>
      <c r="N31" s="1559" t="s">
        <v>235</v>
      </c>
      <c r="O31" s="1560"/>
      <c r="P31" s="521" t="s">
        <v>215</v>
      </c>
      <c r="Q31" s="522"/>
      <c r="R31" s="522"/>
      <c r="S31" s="522"/>
      <c r="T31" s="523"/>
      <c r="U31" s="523"/>
      <c r="V31" s="523"/>
      <c r="W31" s="523"/>
      <c r="X31" s="523"/>
      <c r="Y31" s="184" t="s">
        <v>330</v>
      </c>
      <c r="Z31" s="188"/>
      <c r="AA31" s="188"/>
      <c r="AB31" s="188"/>
      <c r="AC31" s="188"/>
      <c r="AD31" s="188"/>
      <c r="AE31" s="188"/>
      <c r="AF31" s="188"/>
      <c r="AG31" s="188"/>
      <c r="AH31" s="189"/>
      <c r="AI31" s="181"/>
    </row>
    <row r="32" spans="1:35" ht="12" customHeight="1">
      <c r="A32" s="742"/>
      <c r="B32" s="1606"/>
      <c r="C32" s="744" t="s">
        <v>382</v>
      </c>
      <c r="D32" s="745"/>
      <c r="E32" s="746"/>
      <c r="F32" s="753"/>
      <c r="G32" s="714"/>
      <c r="H32" s="714"/>
      <c r="I32" s="754"/>
      <c r="J32" s="713"/>
      <c r="K32" s="714"/>
      <c r="L32" s="714"/>
      <c r="M32" s="715"/>
      <c r="N32" s="1561"/>
      <c r="O32" s="1562"/>
      <c r="P32" s="509"/>
      <c r="Q32" s="510"/>
      <c r="R32" s="510"/>
      <c r="S32" s="510"/>
      <c r="T32" s="510"/>
      <c r="U32" s="510"/>
      <c r="V32" s="510"/>
      <c r="W32" s="510"/>
      <c r="X32" s="510"/>
      <c r="Y32" s="510"/>
      <c r="Z32" s="510"/>
      <c r="AA32" s="510"/>
      <c r="AB32" s="510"/>
      <c r="AC32" s="510"/>
      <c r="AD32" s="510"/>
      <c r="AE32" s="510"/>
      <c r="AF32" s="510"/>
      <c r="AG32" s="510"/>
      <c r="AH32" s="511"/>
      <c r="AI32" s="328"/>
    </row>
    <row r="33" spans="1:35" ht="12" customHeight="1">
      <c r="A33" s="742"/>
      <c r="B33" s="1606"/>
      <c r="C33" s="747"/>
      <c r="D33" s="748"/>
      <c r="E33" s="749"/>
      <c r="F33" s="755"/>
      <c r="G33" s="717"/>
      <c r="H33" s="717"/>
      <c r="I33" s="756"/>
      <c r="J33" s="716"/>
      <c r="K33" s="717"/>
      <c r="L33" s="717"/>
      <c r="M33" s="718"/>
      <c r="N33" s="1561"/>
      <c r="O33" s="1562"/>
      <c r="P33" s="509"/>
      <c r="Q33" s="510"/>
      <c r="R33" s="510"/>
      <c r="S33" s="510"/>
      <c r="T33" s="510"/>
      <c r="U33" s="510"/>
      <c r="V33" s="510"/>
      <c r="W33" s="510"/>
      <c r="X33" s="510"/>
      <c r="Y33" s="510"/>
      <c r="Z33" s="510"/>
      <c r="AA33" s="510"/>
      <c r="AB33" s="510"/>
      <c r="AC33" s="510"/>
      <c r="AD33" s="510"/>
      <c r="AE33" s="510"/>
      <c r="AF33" s="510"/>
      <c r="AG33" s="510"/>
      <c r="AH33" s="511"/>
      <c r="AI33" s="328"/>
    </row>
    <row r="34" spans="1:35" ht="3" customHeight="1">
      <c r="A34" s="742"/>
      <c r="B34" s="1606"/>
      <c r="C34" s="750"/>
      <c r="D34" s="751"/>
      <c r="E34" s="752"/>
      <c r="F34" s="757"/>
      <c r="G34" s="720"/>
      <c r="H34" s="720"/>
      <c r="I34" s="758"/>
      <c r="J34" s="719"/>
      <c r="K34" s="720"/>
      <c r="L34" s="720"/>
      <c r="M34" s="721"/>
      <c r="N34" s="1563"/>
      <c r="O34" s="1564"/>
      <c r="P34" s="512"/>
      <c r="Q34" s="513"/>
      <c r="R34" s="513"/>
      <c r="S34" s="513"/>
      <c r="T34" s="513"/>
      <c r="U34" s="513"/>
      <c r="V34" s="513"/>
      <c r="W34" s="513"/>
      <c r="X34" s="513"/>
      <c r="Y34" s="513"/>
      <c r="Z34" s="513"/>
      <c r="AA34" s="513"/>
      <c r="AB34" s="513"/>
      <c r="AC34" s="513"/>
      <c r="AD34" s="513"/>
      <c r="AE34" s="513"/>
      <c r="AF34" s="513"/>
      <c r="AG34" s="513"/>
      <c r="AH34" s="514"/>
      <c r="AI34" s="328"/>
    </row>
    <row r="35" spans="1:35" s="13" customFormat="1" ht="3.75" customHeight="1">
      <c r="A35" s="742"/>
      <c r="B35" s="1606"/>
      <c r="C35" s="699" t="s">
        <v>221</v>
      </c>
      <c r="D35" s="700"/>
      <c r="E35" s="700"/>
      <c r="F35" s="700"/>
      <c r="G35" s="700"/>
      <c r="H35" s="700"/>
      <c r="I35" s="700"/>
      <c r="J35" s="700"/>
      <c r="K35" s="700"/>
      <c r="L35" s="700"/>
      <c r="M35" s="701"/>
      <c r="N35" s="708"/>
      <c r="O35" s="709"/>
      <c r="P35" s="709"/>
      <c r="Q35" s="709"/>
      <c r="R35" s="710"/>
      <c r="S35" s="1551" t="s">
        <v>222</v>
      </c>
      <c r="T35" s="1552"/>
      <c r="U35" s="1553"/>
      <c r="V35" s="194"/>
      <c r="W35" s="689" t="s">
        <v>223</v>
      </c>
      <c r="X35" s="689"/>
      <c r="Y35" s="689"/>
      <c r="Z35" s="689"/>
      <c r="AA35" s="689"/>
      <c r="AB35" s="689"/>
      <c r="AC35" s="689"/>
      <c r="AD35" s="689"/>
      <c r="AE35" s="689"/>
      <c r="AF35" s="689"/>
      <c r="AG35" s="689"/>
      <c r="AH35" s="690"/>
      <c r="AI35" s="284"/>
    </row>
    <row r="36" spans="1:35" s="13" customFormat="1" ht="12" customHeight="1">
      <c r="A36" s="742"/>
      <c r="B36" s="1606"/>
      <c r="C36" s="702"/>
      <c r="D36" s="703"/>
      <c r="E36" s="703"/>
      <c r="F36" s="703"/>
      <c r="G36" s="703"/>
      <c r="H36" s="703"/>
      <c r="I36" s="703"/>
      <c r="J36" s="703"/>
      <c r="K36" s="703"/>
      <c r="L36" s="703"/>
      <c r="M36" s="704"/>
      <c r="N36" s="191"/>
      <c r="O36" s="192" t="s">
        <v>224</v>
      </c>
      <c r="P36" s="192" t="s">
        <v>166</v>
      </c>
      <c r="Q36" s="192" t="s">
        <v>225</v>
      </c>
      <c r="R36" s="193"/>
      <c r="S36" s="1554"/>
      <c r="T36" s="569"/>
      <c r="U36" s="1555"/>
      <c r="V36" s="691"/>
      <c r="W36" s="692"/>
      <c r="X36" s="692"/>
      <c r="Y36" s="692"/>
      <c r="Z36" s="692"/>
      <c r="AA36" s="692"/>
      <c r="AB36" s="692"/>
      <c r="AC36" s="692"/>
      <c r="AD36" s="692"/>
      <c r="AE36" s="692"/>
      <c r="AF36" s="692"/>
      <c r="AG36" s="692"/>
      <c r="AH36" s="693"/>
      <c r="AI36" s="284"/>
    </row>
    <row r="37" spans="1:35" s="13" customFormat="1" ht="3.75" customHeight="1">
      <c r="A37" s="742"/>
      <c r="B37" s="1606"/>
      <c r="C37" s="705"/>
      <c r="D37" s="706"/>
      <c r="E37" s="706"/>
      <c r="F37" s="706"/>
      <c r="G37" s="706"/>
      <c r="H37" s="706"/>
      <c r="I37" s="706"/>
      <c r="J37" s="706"/>
      <c r="K37" s="706"/>
      <c r="L37" s="706"/>
      <c r="M37" s="707"/>
      <c r="N37" s="694"/>
      <c r="O37" s="695"/>
      <c r="P37" s="695"/>
      <c r="Q37" s="695"/>
      <c r="R37" s="696"/>
      <c r="S37" s="1556"/>
      <c r="T37" s="1557"/>
      <c r="U37" s="1558"/>
      <c r="V37" s="197"/>
      <c r="W37" s="697"/>
      <c r="X37" s="697"/>
      <c r="Y37" s="697"/>
      <c r="Z37" s="697"/>
      <c r="AA37" s="697"/>
      <c r="AB37" s="697"/>
      <c r="AC37" s="697"/>
      <c r="AD37" s="697"/>
      <c r="AE37" s="697"/>
      <c r="AF37" s="697"/>
      <c r="AG37" s="697"/>
      <c r="AH37" s="698"/>
      <c r="AI37" s="284"/>
    </row>
    <row r="38" spans="1:34" s="13" customFormat="1" ht="3.75" customHeight="1">
      <c r="A38" s="742"/>
      <c r="B38" s="1606"/>
      <c r="C38" s="527" t="s">
        <v>236</v>
      </c>
      <c r="D38" s="528"/>
      <c r="E38" s="529"/>
      <c r="F38" s="14"/>
      <c r="G38" s="15"/>
      <c r="H38" s="40"/>
      <c r="I38" s="206"/>
      <c r="J38" s="206"/>
      <c r="K38" s="206"/>
      <c r="L38" s="206"/>
      <c r="M38" s="206"/>
      <c r="N38" s="206"/>
      <c r="O38" s="206"/>
      <c r="P38" s="207"/>
      <c r="Q38" s="207"/>
      <c r="R38" s="207"/>
      <c r="S38" s="527" t="s">
        <v>237</v>
      </c>
      <c r="T38" s="528"/>
      <c r="U38" s="529"/>
      <c r="V38" s="14"/>
      <c r="W38" s="15"/>
      <c r="X38" s="15"/>
      <c r="Y38" s="15"/>
      <c r="Z38" s="15"/>
      <c r="AA38" s="16"/>
      <c r="AB38" s="219"/>
      <c r="AC38" s="219"/>
      <c r="AD38" s="219"/>
      <c r="AE38" s="219"/>
      <c r="AF38" s="219"/>
      <c r="AG38" s="219"/>
      <c r="AH38" s="220"/>
    </row>
    <row r="39" spans="1:34" s="13" customFormat="1" ht="19.5" customHeight="1">
      <c r="A39" s="742"/>
      <c r="B39" s="1606"/>
      <c r="C39" s="530"/>
      <c r="D39" s="531"/>
      <c r="E39" s="532"/>
      <c r="F39" s="530" t="s">
        <v>238</v>
      </c>
      <c r="G39" s="531"/>
      <c r="H39" s="532"/>
      <c r="I39" s="722"/>
      <c r="J39" s="723"/>
      <c r="K39" s="723"/>
      <c r="L39" s="723"/>
      <c r="M39" s="723"/>
      <c r="N39" s="723"/>
      <c r="O39" s="723"/>
      <c r="P39" s="723"/>
      <c r="Q39" s="723"/>
      <c r="R39" s="1608"/>
      <c r="S39" s="530"/>
      <c r="T39" s="531"/>
      <c r="U39" s="532"/>
      <c r="V39" s="677" t="s">
        <v>589</v>
      </c>
      <c r="W39" s="678"/>
      <c r="X39" s="678"/>
      <c r="Y39" s="678"/>
      <c r="Z39" s="678"/>
      <c r="AA39" s="679"/>
      <c r="AB39" s="221"/>
      <c r="AC39" s="675" t="s">
        <v>239</v>
      </c>
      <c r="AD39" s="675"/>
      <c r="AE39" s="222" t="s">
        <v>295</v>
      </c>
      <c r="AF39" s="676" t="s">
        <v>240</v>
      </c>
      <c r="AG39" s="676"/>
      <c r="AH39" s="223"/>
    </row>
    <row r="40" spans="1:34" s="32" customFormat="1" ht="3.75" customHeight="1">
      <c r="A40" s="742"/>
      <c r="B40" s="1606"/>
      <c r="C40" s="530"/>
      <c r="D40" s="531"/>
      <c r="E40" s="532"/>
      <c r="F40" s="28"/>
      <c r="G40" s="29"/>
      <c r="H40" s="30"/>
      <c r="I40" s="208"/>
      <c r="J40" s="208"/>
      <c r="K40" s="208"/>
      <c r="L40" s="208"/>
      <c r="M40" s="208"/>
      <c r="N40" s="208"/>
      <c r="O40" s="209"/>
      <c r="P40" s="210"/>
      <c r="Q40" s="210"/>
      <c r="R40" s="211"/>
      <c r="S40" s="530"/>
      <c r="T40" s="531"/>
      <c r="U40" s="532"/>
      <c r="V40" s="738"/>
      <c r="W40" s="739"/>
      <c r="X40" s="739"/>
      <c r="Y40" s="739"/>
      <c r="Z40" s="739"/>
      <c r="AA40" s="740"/>
      <c r="AB40" s="224"/>
      <c r="AC40" s="224"/>
      <c r="AD40" s="224"/>
      <c r="AE40" s="224"/>
      <c r="AF40" s="224"/>
      <c r="AG40" s="224"/>
      <c r="AH40" s="225"/>
    </row>
    <row r="41" spans="1:34" s="32" customFormat="1" ht="3.75" customHeight="1">
      <c r="A41" s="742"/>
      <c r="B41" s="1606"/>
      <c r="C41" s="530"/>
      <c r="D41" s="531"/>
      <c r="E41" s="532"/>
      <c r="F41" s="33"/>
      <c r="G41" s="34"/>
      <c r="H41" s="35"/>
      <c r="I41" s="212"/>
      <c r="J41" s="212"/>
      <c r="K41" s="213"/>
      <c r="L41" s="214"/>
      <c r="M41" s="214"/>
      <c r="N41" s="214"/>
      <c r="O41" s="214"/>
      <c r="P41" s="215"/>
      <c r="Q41" s="215"/>
      <c r="R41" s="216"/>
      <c r="S41" s="530"/>
      <c r="T41" s="531"/>
      <c r="U41" s="532"/>
      <c r="V41" s="680"/>
      <c r="W41" s="681"/>
      <c r="X41" s="681"/>
      <c r="Y41" s="681"/>
      <c r="Z41" s="681"/>
      <c r="AA41" s="682"/>
      <c r="AB41" s="214"/>
      <c r="AC41" s="214"/>
      <c r="AD41" s="214"/>
      <c r="AE41" s="214"/>
      <c r="AF41" s="214"/>
      <c r="AG41" s="214"/>
      <c r="AH41" s="226"/>
    </row>
    <row r="42" spans="1:34" s="13" customFormat="1" ht="12" customHeight="1">
      <c r="A42" s="742"/>
      <c r="B42" s="1606"/>
      <c r="C42" s="530"/>
      <c r="D42" s="531"/>
      <c r="E42" s="532"/>
      <c r="F42" s="530" t="s">
        <v>241</v>
      </c>
      <c r="G42" s="531"/>
      <c r="H42" s="532"/>
      <c r="I42" s="711" t="s">
        <v>223</v>
      </c>
      <c r="J42" s="712"/>
      <c r="K42" s="712"/>
      <c r="L42" s="712"/>
      <c r="M42" s="712"/>
      <c r="N42" s="712"/>
      <c r="O42" s="712"/>
      <c r="P42" s="712"/>
      <c r="Q42" s="712"/>
      <c r="R42" s="1609"/>
      <c r="S42" s="530"/>
      <c r="T42" s="531"/>
      <c r="U42" s="532"/>
      <c r="V42" s="686" t="s">
        <v>590</v>
      </c>
      <c r="W42" s="687"/>
      <c r="X42" s="687"/>
      <c r="Y42" s="687"/>
      <c r="Z42" s="687"/>
      <c r="AA42" s="688"/>
      <c r="AB42" s="227"/>
      <c r="AC42" s="675" t="s">
        <v>239</v>
      </c>
      <c r="AD42" s="675"/>
      <c r="AE42" s="222" t="s">
        <v>295</v>
      </c>
      <c r="AF42" s="676" t="s">
        <v>240</v>
      </c>
      <c r="AG42" s="676"/>
      <c r="AH42" s="228"/>
    </row>
    <row r="43" spans="1:34" s="13" customFormat="1" ht="3.75" customHeight="1">
      <c r="A43" s="743"/>
      <c r="B43" s="1607"/>
      <c r="C43" s="533"/>
      <c r="D43" s="534"/>
      <c r="E43" s="535"/>
      <c r="F43" s="20"/>
      <c r="G43" s="21"/>
      <c r="H43" s="22"/>
      <c r="I43" s="208"/>
      <c r="J43" s="208"/>
      <c r="K43" s="208"/>
      <c r="L43" s="208"/>
      <c r="M43" s="208"/>
      <c r="N43" s="208"/>
      <c r="O43" s="217"/>
      <c r="P43" s="218"/>
      <c r="Q43" s="218"/>
      <c r="R43" s="218"/>
      <c r="S43" s="533"/>
      <c r="T43" s="534"/>
      <c r="U43" s="535"/>
      <c r="V43" s="37"/>
      <c r="W43" s="38"/>
      <c r="X43" s="38"/>
      <c r="Y43" s="31"/>
      <c r="Z43" s="31"/>
      <c r="AA43" s="39"/>
      <c r="AB43" s="224"/>
      <c r="AC43" s="224"/>
      <c r="AD43" s="224"/>
      <c r="AE43" s="224"/>
      <c r="AF43" s="224"/>
      <c r="AG43" s="224"/>
      <c r="AH43" s="225"/>
    </row>
    <row r="44" spans="1:34" ht="15.75" customHeight="1">
      <c r="A44" s="636" t="s">
        <v>115</v>
      </c>
      <c r="B44" s="637"/>
      <c r="C44" s="642" t="s">
        <v>243</v>
      </c>
      <c r="D44" s="643"/>
      <c r="E44" s="643"/>
      <c r="F44" s="643"/>
      <c r="G44" s="643"/>
      <c r="H44" s="643"/>
      <c r="I44" s="643"/>
      <c r="J44" s="644"/>
      <c r="K44" s="648" t="s">
        <v>244</v>
      </c>
      <c r="L44" s="622"/>
      <c r="M44" s="622"/>
      <c r="N44" s="622"/>
      <c r="O44" s="622"/>
      <c r="P44" s="623"/>
      <c r="Q44" s="648" t="s">
        <v>245</v>
      </c>
      <c r="R44" s="622"/>
      <c r="S44" s="622"/>
      <c r="T44" s="622"/>
      <c r="U44" s="622"/>
      <c r="V44" s="623"/>
      <c r="W44" s="648" t="s">
        <v>73</v>
      </c>
      <c r="X44" s="622"/>
      <c r="Y44" s="622"/>
      <c r="Z44" s="622"/>
      <c r="AA44" s="622"/>
      <c r="AB44" s="623"/>
      <c r="AC44" s="656"/>
      <c r="AD44" s="657"/>
      <c r="AE44" s="657"/>
      <c r="AF44" s="657"/>
      <c r="AG44" s="657"/>
      <c r="AH44" s="1603"/>
    </row>
    <row r="45" spans="1:34" ht="15.75" customHeight="1">
      <c r="A45" s="638"/>
      <c r="B45" s="639"/>
      <c r="C45" s="645"/>
      <c r="D45" s="646"/>
      <c r="E45" s="646"/>
      <c r="F45" s="646"/>
      <c r="G45" s="646"/>
      <c r="H45" s="646"/>
      <c r="I45" s="646"/>
      <c r="J45" s="647"/>
      <c r="K45" s="648" t="s">
        <v>246</v>
      </c>
      <c r="L45" s="622"/>
      <c r="M45" s="1360"/>
      <c r="N45" s="1361" t="s">
        <v>247</v>
      </c>
      <c r="O45" s="622"/>
      <c r="P45" s="623"/>
      <c r="Q45" s="648" t="s">
        <v>246</v>
      </c>
      <c r="R45" s="622"/>
      <c r="S45" s="1360"/>
      <c r="T45" s="1361" t="s">
        <v>247</v>
      </c>
      <c r="U45" s="622"/>
      <c r="V45" s="623"/>
      <c r="W45" s="648" t="s">
        <v>246</v>
      </c>
      <c r="X45" s="622"/>
      <c r="Y45" s="1360"/>
      <c r="Z45" s="1361" t="s">
        <v>247</v>
      </c>
      <c r="AA45" s="622"/>
      <c r="AB45" s="623"/>
      <c r="AC45" s="648" t="s">
        <v>246</v>
      </c>
      <c r="AD45" s="622"/>
      <c r="AE45" s="1360"/>
      <c r="AF45" s="1361" t="s">
        <v>247</v>
      </c>
      <c r="AG45" s="622"/>
      <c r="AH45" s="1362"/>
    </row>
    <row r="46" spans="1:34" ht="15.75" customHeight="1">
      <c r="A46" s="638"/>
      <c r="B46" s="639"/>
      <c r="C46" s="648" t="s">
        <v>248</v>
      </c>
      <c r="D46" s="622"/>
      <c r="E46" s="622"/>
      <c r="F46" s="622"/>
      <c r="G46" s="622"/>
      <c r="H46" s="622"/>
      <c r="I46" s="622"/>
      <c r="J46" s="623"/>
      <c r="K46" s="1600"/>
      <c r="L46" s="1598"/>
      <c r="M46" s="1601"/>
      <c r="N46" s="1597"/>
      <c r="O46" s="1598"/>
      <c r="P46" s="1602"/>
      <c r="Q46" s="1600"/>
      <c r="R46" s="1598"/>
      <c r="S46" s="1601"/>
      <c r="T46" s="1597"/>
      <c r="U46" s="1598"/>
      <c r="V46" s="1602"/>
      <c r="W46" s="1600"/>
      <c r="X46" s="1598"/>
      <c r="Y46" s="1601"/>
      <c r="Z46" s="1597"/>
      <c r="AA46" s="1598"/>
      <c r="AB46" s="1602"/>
      <c r="AC46" s="1600"/>
      <c r="AD46" s="1598"/>
      <c r="AE46" s="1601"/>
      <c r="AF46" s="1597"/>
      <c r="AG46" s="1598"/>
      <c r="AH46" s="1599"/>
    </row>
    <row r="47" spans="1:34" ht="15.75" customHeight="1">
      <c r="A47" s="638"/>
      <c r="B47" s="639"/>
      <c r="C47" s="648" t="s">
        <v>249</v>
      </c>
      <c r="D47" s="622"/>
      <c r="E47" s="622"/>
      <c r="F47" s="622"/>
      <c r="G47" s="622"/>
      <c r="H47" s="622"/>
      <c r="I47" s="622"/>
      <c r="J47" s="623"/>
      <c r="K47" s="1600"/>
      <c r="L47" s="1598"/>
      <c r="M47" s="1601"/>
      <c r="N47" s="1597"/>
      <c r="O47" s="1598"/>
      <c r="P47" s="1602"/>
      <c r="Q47" s="1600"/>
      <c r="R47" s="1598"/>
      <c r="S47" s="1601"/>
      <c r="T47" s="1597"/>
      <c r="U47" s="1598"/>
      <c r="V47" s="1602"/>
      <c r="W47" s="1600"/>
      <c r="X47" s="1598"/>
      <c r="Y47" s="1601"/>
      <c r="Z47" s="1597"/>
      <c r="AA47" s="1598"/>
      <c r="AB47" s="1602"/>
      <c r="AC47" s="1600"/>
      <c r="AD47" s="1598"/>
      <c r="AE47" s="1601"/>
      <c r="AF47" s="1597"/>
      <c r="AG47" s="1598"/>
      <c r="AH47" s="1599"/>
    </row>
    <row r="48" spans="1:34" ht="15.75" customHeight="1">
      <c r="A48" s="638"/>
      <c r="B48" s="639"/>
      <c r="C48" s="648" t="s">
        <v>250</v>
      </c>
      <c r="D48" s="622"/>
      <c r="E48" s="622"/>
      <c r="F48" s="622"/>
      <c r="G48" s="622"/>
      <c r="H48" s="622"/>
      <c r="I48" s="622"/>
      <c r="J48" s="623"/>
      <c r="K48" s="524"/>
      <c r="L48" s="525"/>
      <c r="M48" s="525"/>
      <c r="N48" s="525"/>
      <c r="O48" s="525"/>
      <c r="P48" s="526"/>
      <c r="Q48" s="524"/>
      <c r="R48" s="525"/>
      <c r="S48" s="525"/>
      <c r="T48" s="525"/>
      <c r="U48" s="525"/>
      <c r="V48" s="526"/>
      <c r="W48" s="524"/>
      <c r="X48" s="525"/>
      <c r="Y48" s="525"/>
      <c r="Z48" s="525"/>
      <c r="AA48" s="525"/>
      <c r="AB48" s="526"/>
      <c r="AC48" s="524"/>
      <c r="AD48" s="525"/>
      <c r="AE48" s="525"/>
      <c r="AF48" s="525"/>
      <c r="AG48" s="525"/>
      <c r="AH48" s="610"/>
    </row>
    <row r="49" spans="1:34" ht="15.75" customHeight="1">
      <c r="A49" s="638"/>
      <c r="B49" s="639"/>
      <c r="C49" s="663" t="s">
        <v>116</v>
      </c>
      <c r="D49" s="664"/>
      <c r="E49" s="664"/>
      <c r="F49" s="664"/>
      <c r="G49" s="664"/>
      <c r="H49" s="664"/>
      <c r="I49" s="664"/>
      <c r="J49" s="665"/>
      <c r="K49" s="660" t="s">
        <v>117</v>
      </c>
      <c r="L49" s="661"/>
      <c r="M49" s="661"/>
      <c r="N49" s="661"/>
      <c r="O49" s="661"/>
      <c r="P49" s="661"/>
      <c r="Q49" s="661"/>
      <c r="R49" s="661"/>
      <c r="S49" s="661"/>
      <c r="T49" s="661"/>
      <c r="U49" s="661"/>
      <c r="V49" s="661"/>
      <c r="W49" s="661"/>
      <c r="X49" s="661"/>
      <c r="Y49" s="661"/>
      <c r="Z49" s="661"/>
      <c r="AA49" s="661"/>
      <c r="AB49" s="661"/>
      <c r="AC49" s="661"/>
      <c r="AD49" s="661"/>
      <c r="AE49" s="661"/>
      <c r="AF49" s="661"/>
      <c r="AG49" s="661"/>
      <c r="AH49" s="662"/>
    </row>
    <row r="50" spans="1:34" ht="15.75" customHeight="1">
      <c r="A50" s="638"/>
      <c r="B50" s="639"/>
      <c r="C50" s="666"/>
      <c r="D50" s="667"/>
      <c r="E50" s="667"/>
      <c r="F50" s="667"/>
      <c r="G50" s="667"/>
      <c r="H50" s="667"/>
      <c r="I50" s="667"/>
      <c r="J50" s="668"/>
      <c r="K50" s="660" t="s">
        <v>118</v>
      </c>
      <c r="L50" s="661"/>
      <c r="M50" s="661"/>
      <c r="N50" s="661"/>
      <c r="O50" s="661"/>
      <c r="P50" s="672"/>
      <c r="Q50" s="660" t="s">
        <v>119</v>
      </c>
      <c r="R50" s="661"/>
      <c r="S50" s="661"/>
      <c r="T50" s="661"/>
      <c r="U50" s="661"/>
      <c r="V50" s="672"/>
      <c r="W50" s="660" t="s">
        <v>120</v>
      </c>
      <c r="X50" s="661"/>
      <c r="Y50" s="661"/>
      <c r="Z50" s="661"/>
      <c r="AA50" s="661"/>
      <c r="AB50" s="672"/>
      <c r="AC50" s="660" t="s">
        <v>121</v>
      </c>
      <c r="AD50" s="661"/>
      <c r="AE50" s="661"/>
      <c r="AF50" s="661"/>
      <c r="AG50" s="661"/>
      <c r="AH50" s="662"/>
    </row>
    <row r="51" spans="1:34" ht="15.75" customHeight="1">
      <c r="A51" s="638"/>
      <c r="B51" s="639"/>
      <c r="C51" s="669"/>
      <c r="D51" s="670"/>
      <c r="E51" s="670"/>
      <c r="F51" s="670"/>
      <c r="G51" s="670"/>
      <c r="H51" s="670"/>
      <c r="I51" s="670"/>
      <c r="J51" s="671"/>
      <c r="K51" s="648" t="s">
        <v>246</v>
      </c>
      <c r="L51" s="622"/>
      <c r="M51" s="1360"/>
      <c r="N51" s="1361" t="s">
        <v>247</v>
      </c>
      <c r="O51" s="622"/>
      <c r="P51" s="623"/>
      <c r="Q51" s="648" t="s">
        <v>246</v>
      </c>
      <c r="R51" s="622"/>
      <c r="S51" s="1360"/>
      <c r="T51" s="1361" t="s">
        <v>247</v>
      </c>
      <c r="U51" s="622"/>
      <c r="V51" s="623"/>
      <c r="W51" s="648" t="s">
        <v>246</v>
      </c>
      <c r="X51" s="622"/>
      <c r="Y51" s="1360"/>
      <c r="Z51" s="1361" t="s">
        <v>247</v>
      </c>
      <c r="AA51" s="622"/>
      <c r="AB51" s="623"/>
      <c r="AC51" s="648" t="s">
        <v>246</v>
      </c>
      <c r="AD51" s="622"/>
      <c r="AE51" s="1360"/>
      <c r="AF51" s="1361" t="s">
        <v>247</v>
      </c>
      <c r="AG51" s="622"/>
      <c r="AH51" s="1362"/>
    </row>
    <row r="52" spans="1:34" ht="15.75" customHeight="1">
      <c r="A52" s="638"/>
      <c r="B52" s="639"/>
      <c r="C52" s="648" t="s">
        <v>248</v>
      </c>
      <c r="D52" s="622"/>
      <c r="E52" s="622"/>
      <c r="F52" s="622"/>
      <c r="G52" s="622"/>
      <c r="H52" s="622"/>
      <c r="I52" s="622"/>
      <c r="J52" s="623"/>
      <c r="K52" s="1600"/>
      <c r="L52" s="1598"/>
      <c r="M52" s="1601"/>
      <c r="N52" s="1597"/>
      <c r="O52" s="1598"/>
      <c r="P52" s="1602"/>
      <c r="Q52" s="1600"/>
      <c r="R52" s="1598"/>
      <c r="S52" s="1601"/>
      <c r="T52" s="1597"/>
      <c r="U52" s="1598"/>
      <c r="V52" s="1602"/>
      <c r="W52" s="1600"/>
      <c r="X52" s="1598"/>
      <c r="Y52" s="1601"/>
      <c r="Z52" s="1597"/>
      <c r="AA52" s="1598"/>
      <c r="AB52" s="1602"/>
      <c r="AC52" s="1600">
        <f>+W52+Q52+K52</f>
        <v>0</v>
      </c>
      <c r="AD52" s="1598"/>
      <c r="AE52" s="1601"/>
      <c r="AF52" s="1597">
        <f>+Z52+T52+N52</f>
        <v>0</v>
      </c>
      <c r="AG52" s="1598"/>
      <c r="AH52" s="1599"/>
    </row>
    <row r="53" spans="1:34" ht="15.75" customHeight="1">
      <c r="A53" s="638"/>
      <c r="B53" s="639"/>
      <c r="C53" s="648" t="s">
        <v>249</v>
      </c>
      <c r="D53" s="622"/>
      <c r="E53" s="622"/>
      <c r="F53" s="622"/>
      <c r="G53" s="622"/>
      <c r="H53" s="622"/>
      <c r="I53" s="622"/>
      <c r="J53" s="623"/>
      <c r="K53" s="1600"/>
      <c r="L53" s="1598"/>
      <c r="M53" s="1601"/>
      <c r="N53" s="1597"/>
      <c r="O53" s="1598"/>
      <c r="P53" s="1602"/>
      <c r="Q53" s="1600"/>
      <c r="R53" s="1598"/>
      <c r="S53" s="1601"/>
      <c r="T53" s="1597"/>
      <c r="U53" s="1598"/>
      <c r="V53" s="1602"/>
      <c r="W53" s="1600"/>
      <c r="X53" s="1598"/>
      <c r="Y53" s="1601"/>
      <c r="Z53" s="1597"/>
      <c r="AA53" s="1598"/>
      <c r="AB53" s="1602"/>
      <c r="AC53" s="1600">
        <f>+W53+Q53+K53</f>
        <v>0</v>
      </c>
      <c r="AD53" s="1598"/>
      <c r="AE53" s="1601"/>
      <c r="AF53" s="1597">
        <f>+Z53+T53+N53</f>
        <v>0</v>
      </c>
      <c r="AG53" s="1598"/>
      <c r="AH53" s="1599"/>
    </row>
    <row r="54" spans="1:34" ht="15.75" customHeight="1">
      <c r="A54" s="638"/>
      <c r="B54" s="639"/>
      <c r="C54" s="648" t="s">
        <v>250</v>
      </c>
      <c r="D54" s="622"/>
      <c r="E54" s="622"/>
      <c r="F54" s="622"/>
      <c r="G54" s="622"/>
      <c r="H54" s="622"/>
      <c r="I54" s="622"/>
      <c r="J54" s="623"/>
      <c r="K54" s="524"/>
      <c r="L54" s="525"/>
      <c r="M54" s="525"/>
      <c r="N54" s="525"/>
      <c r="O54" s="525"/>
      <c r="P54" s="526"/>
      <c r="Q54" s="524"/>
      <c r="R54" s="525"/>
      <c r="S54" s="525"/>
      <c r="T54" s="525"/>
      <c r="U54" s="525"/>
      <c r="V54" s="526"/>
      <c r="W54" s="524"/>
      <c r="X54" s="525"/>
      <c r="Y54" s="525"/>
      <c r="Z54" s="525"/>
      <c r="AA54" s="525"/>
      <c r="AB54" s="526"/>
      <c r="AC54" s="524"/>
      <c r="AD54" s="525"/>
      <c r="AE54" s="525"/>
      <c r="AF54" s="525"/>
      <c r="AG54" s="525"/>
      <c r="AH54" s="610"/>
    </row>
    <row r="55" spans="1:34" ht="15.75" customHeight="1">
      <c r="A55" s="638"/>
      <c r="B55" s="639"/>
      <c r="C55" s="642" t="s">
        <v>243</v>
      </c>
      <c r="D55" s="643"/>
      <c r="E55" s="643"/>
      <c r="F55" s="643"/>
      <c r="G55" s="643"/>
      <c r="H55" s="643"/>
      <c r="I55" s="643"/>
      <c r="J55" s="644"/>
      <c r="K55" s="656"/>
      <c r="L55" s="657"/>
      <c r="M55" s="657"/>
      <c r="N55" s="657"/>
      <c r="O55" s="657"/>
      <c r="P55" s="658"/>
      <c r="Q55" s="656"/>
      <c r="R55" s="657"/>
      <c r="S55" s="657"/>
      <c r="T55" s="657"/>
      <c r="U55" s="657"/>
      <c r="V55" s="658"/>
      <c r="W55" s="656"/>
      <c r="X55" s="657"/>
      <c r="Y55" s="657"/>
      <c r="Z55" s="657"/>
      <c r="AA55" s="657"/>
      <c r="AB55" s="658"/>
      <c r="AC55" s="656"/>
      <c r="AD55" s="657"/>
      <c r="AE55" s="657"/>
      <c r="AF55" s="657"/>
      <c r="AG55" s="657"/>
      <c r="AH55" s="1603"/>
    </row>
    <row r="56" spans="1:34" ht="15.75" customHeight="1">
      <c r="A56" s="638"/>
      <c r="B56" s="639"/>
      <c r="C56" s="645"/>
      <c r="D56" s="646"/>
      <c r="E56" s="646"/>
      <c r="F56" s="646"/>
      <c r="G56" s="646"/>
      <c r="H56" s="646"/>
      <c r="I56" s="646"/>
      <c r="J56" s="647"/>
      <c r="K56" s="648" t="s">
        <v>246</v>
      </c>
      <c r="L56" s="622"/>
      <c r="M56" s="1360"/>
      <c r="N56" s="1361" t="s">
        <v>247</v>
      </c>
      <c r="O56" s="622"/>
      <c r="P56" s="623"/>
      <c r="Q56" s="648" t="s">
        <v>246</v>
      </c>
      <c r="R56" s="622"/>
      <c r="S56" s="1360"/>
      <c r="T56" s="1361" t="s">
        <v>247</v>
      </c>
      <c r="U56" s="622"/>
      <c r="V56" s="623"/>
      <c r="W56" s="648" t="s">
        <v>246</v>
      </c>
      <c r="X56" s="622"/>
      <c r="Y56" s="1360"/>
      <c r="Z56" s="1361" t="s">
        <v>247</v>
      </c>
      <c r="AA56" s="622"/>
      <c r="AB56" s="623"/>
      <c r="AC56" s="648" t="s">
        <v>246</v>
      </c>
      <c r="AD56" s="622"/>
      <c r="AE56" s="1360"/>
      <c r="AF56" s="1361" t="s">
        <v>247</v>
      </c>
      <c r="AG56" s="622"/>
      <c r="AH56" s="1362"/>
    </row>
    <row r="57" spans="1:34" ht="15.75" customHeight="1">
      <c r="A57" s="638"/>
      <c r="B57" s="639"/>
      <c r="C57" s="648" t="s">
        <v>248</v>
      </c>
      <c r="D57" s="622"/>
      <c r="E57" s="622"/>
      <c r="F57" s="622"/>
      <c r="G57" s="622"/>
      <c r="H57" s="622"/>
      <c r="I57" s="622"/>
      <c r="J57" s="623"/>
      <c r="K57" s="1600"/>
      <c r="L57" s="1598"/>
      <c r="M57" s="1601"/>
      <c r="N57" s="1597"/>
      <c r="O57" s="1598"/>
      <c r="P57" s="1602"/>
      <c r="Q57" s="1600"/>
      <c r="R57" s="1598"/>
      <c r="S57" s="1601"/>
      <c r="T57" s="1597"/>
      <c r="U57" s="1598"/>
      <c r="V57" s="1602"/>
      <c r="W57" s="1600"/>
      <c r="X57" s="1598"/>
      <c r="Y57" s="1601"/>
      <c r="Z57" s="1597"/>
      <c r="AA57" s="1598"/>
      <c r="AB57" s="1602"/>
      <c r="AC57" s="1600"/>
      <c r="AD57" s="1598"/>
      <c r="AE57" s="1601"/>
      <c r="AF57" s="1597"/>
      <c r="AG57" s="1598"/>
      <c r="AH57" s="1599"/>
    </row>
    <row r="58" spans="1:34" ht="15.75" customHeight="1">
      <c r="A58" s="638"/>
      <c r="B58" s="639"/>
      <c r="C58" s="648" t="s">
        <v>249</v>
      </c>
      <c r="D58" s="622"/>
      <c r="E58" s="622"/>
      <c r="F58" s="622"/>
      <c r="G58" s="622"/>
      <c r="H58" s="622"/>
      <c r="I58" s="622"/>
      <c r="J58" s="623"/>
      <c r="K58" s="1600"/>
      <c r="L58" s="1598"/>
      <c r="M58" s="1601"/>
      <c r="N58" s="1597"/>
      <c r="O58" s="1598"/>
      <c r="P58" s="1602"/>
      <c r="Q58" s="1600"/>
      <c r="R58" s="1598"/>
      <c r="S58" s="1601"/>
      <c r="T58" s="1597"/>
      <c r="U58" s="1598"/>
      <c r="V58" s="1602"/>
      <c r="W58" s="1600"/>
      <c r="X58" s="1598"/>
      <c r="Y58" s="1601"/>
      <c r="Z58" s="1597"/>
      <c r="AA58" s="1598"/>
      <c r="AB58" s="1602"/>
      <c r="AC58" s="1600"/>
      <c r="AD58" s="1598"/>
      <c r="AE58" s="1601"/>
      <c r="AF58" s="1597"/>
      <c r="AG58" s="1598"/>
      <c r="AH58" s="1599"/>
    </row>
    <row r="59" spans="1:34" ht="15.75" customHeight="1">
      <c r="A59" s="640"/>
      <c r="B59" s="641"/>
      <c r="C59" s="648" t="s">
        <v>250</v>
      </c>
      <c r="D59" s="622"/>
      <c r="E59" s="622"/>
      <c r="F59" s="622"/>
      <c r="G59" s="622"/>
      <c r="H59" s="622"/>
      <c r="I59" s="622"/>
      <c r="J59" s="623"/>
      <c r="K59" s="524"/>
      <c r="L59" s="525"/>
      <c r="M59" s="525"/>
      <c r="N59" s="525"/>
      <c r="O59" s="525"/>
      <c r="P59" s="526"/>
      <c r="Q59" s="524"/>
      <c r="R59" s="525"/>
      <c r="S59" s="525"/>
      <c r="T59" s="525"/>
      <c r="U59" s="525"/>
      <c r="V59" s="526"/>
      <c r="W59" s="524"/>
      <c r="X59" s="525"/>
      <c r="Y59" s="525"/>
      <c r="Z59" s="525"/>
      <c r="AA59" s="525"/>
      <c r="AB59" s="526"/>
      <c r="AC59" s="524"/>
      <c r="AD59" s="525"/>
      <c r="AE59" s="525"/>
      <c r="AF59" s="525"/>
      <c r="AG59" s="525"/>
      <c r="AH59" s="610"/>
    </row>
    <row r="60" spans="1:34" s="13" customFormat="1" ht="3.75" customHeight="1">
      <c r="A60" s="611" t="s">
        <v>59</v>
      </c>
      <c r="B60" s="612"/>
      <c r="C60" s="612"/>
      <c r="D60" s="612"/>
      <c r="E60" s="612"/>
      <c r="F60" s="612"/>
      <c r="G60" s="612"/>
      <c r="H60" s="612"/>
      <c r="I60" s="612"/>
      <c r="J60" s="1639"/>
      <c r="K60" s="190"/>
      <c r="L60" s="219"/>
      <c r="M60" s="219"/>
      <c r="N60" s="219"/>
      <c r="O60" s="219"/>
      <c r="P60" s="229"/>
      <c r="Q60" s="1542" t="s">
        <v>60</v>
      </c>
      <c r="R60" s="1543"/>
      <c r="S60" s="1543"/>
      <c r="T60" s="1543"/>
      <c r="U60" s="1543"/>
      <c r="V60" s="1543"/>
      <c r="W60" s="1543"/>
      <c r="X60" s="1543"/>
      <c r="Y60" s="1543"/>
      <c r="Z60" s="1544"/>
      <c r="AA60" s="190"/>
      <c r="AB60" s="219"/>
      <c r="AC60" s="219"/>
      <c r="AD60" s="219"/>
      <c r="AE60" s="219"/>
      <c r="AF60" s="229"/>
      <c r="AG60" s="123"/>
      <c r="AH60" s="124"/>
    </row>
    <row r="61" spans="1:34" s="13" customFormat="1" ht="15.75" customHeight="1">
      <c r="A61" s="613"/>
      <c r="B61" s="614"/>
      <c r="C61" s="614"/>
      <c r="D61" s="614"/>
      <c r="E61" s="614"/>
      <c r="F61" s="614"/>
      <c r="G61" s="614"/>
      <c r="H61" s="614"/>
      <c r="I61" s="614"/>
      <c r="J61" s="1640"/>
      <c r="K61" s="191"/>
      <c r="L61" s="192" t="s">
        <v>225</v>
      </c>
      <c r="M61" s="569" t="s">
        <v>177</v>
      </c>
      <c r="N61" s="569"/>
      <c r="O61" s="192" t="s">
        <v>224</v>
      </c>
      <c r="P61" s="193"/>
      <c r="Q61" s="1545"/>
      <c r="R61" s="1546"/>
      <c r="S61" s="1546"/>
      <c r="T61" s="1546"/>
      <c r="U61" s="1546"/>
      <c r="V61" s="1546"/>
      <c r="W61" s="1546"/>
      <c r="X61" s="1546"/>
      <c r="Y61" s="1546"/>
      <c r="Z61" s="1547"/>
      <c r="AA61" s="191"/>
      <c r="AB61" s="192" t="s">
        <v>225</v>
      </c>
      <c r="AC61" s="569" t="s">
        <v>177</v>
      </c>
      <c r="AD61" s="569"/>
      <c r="AE61" s="192" t="s">
        <v>224</v>
      </c>
      <c r="AF61" s="193"/>
      <c r="AG61" s="126"/>
      <c r="AH61" s="127"/>
    </row>
    <row r="62" spans="1:34" s="13" customFormat="1" ht="3.75" customHeight="1">
      <c r="A62" s="615"/>
      <c r="B62" s="616"/>
      <c r="C62" s="616"/>
      <c r="D62" s="616"/>
      <c r="E62" s="616"/>
      <c r="F62" s="616"/>
      <c r="G62" s="616"/>
      <c r="H62" s="616"/>
      <c r="I62" s="616"/>
      <c r="J62" s="1641"/>
      <c r="K62" s="191"/>
      <c r="L62" s="192"/>
      <c r="M62" s="192"/>
      <c r="N62" s="192"/>
      <c r="O62" s="192"/>
      <c r="P62" s="235"/>
      <c r="Q62" s="1548"/>
      <c r="R62" s="1549"/>
      <c r="S62" s="1549"/>
      <c r="T62" s="1549"/>
      <c r="U62" s="1549"/>
      <c r="V62" s="1549"/>
      <c r="W62" s="1549"/>
      <c r="X62" s="1549"/>
      <c r="Y62" s="1549"/>
      <c r="Z62" s="1550"/>
      <c r="AA62" s="191"/>
      <c r="AB62" s="192"/>
      <c r="AC62" s="192"/>
      <c r="AD62" s="192"/>
      <c r="AE62" s="192"/>
      <c r="AF62" s="235"/>
      <c r="AG62" s="126"/>
      <c r="AH62" s="127"/>
    </row>
    <row r="63" spans="1:34" s="13" customFormat="1" ht="3.75" customHeight="1">
      <c r="A63" s="617" t="s">
        <v>61</v>
      </c>
      <c r="B63" s="618"/>
      <c r="C63" s="618"/>
      <c r="D63" s="618"/>
      <c r="E63" s="618"/>
      <c r="F63" s="618"/>
      <c r="G63" s="618"/>
      <c r="H63" s="618"/>
      <c r="I63" s="618"/>
      <c r="J63" s="1634"/>
      <c r="K63" s="190"/>
      <c r="L63" s="219"/>
      <c r="M63" s="219"/>
      <c r="N63" s="219"/>
      <c r="O63" s="219"/>
      <c r="P63" s="709" t="s">
        <v>62</v>
      </c>
      <c r="Q63" s="709"/>
      <c r="R63" s="709"/>
      <c r="S63" s="689"/>
      <c r="T63" s="689"/>
      <c r="U63" s="689"/>
      <c r="V63" s="689"/>
      <c r="W63" s="689"/>
      <c r="X63" s="689"/>
      <c r="Y63" s="689"/>
      <c r="Z63" s="689"/>
      <c r="AA63" s="689"/>
      <c r="AB63" s="689"/>
      <c r="AC63" s="689"/>
      <c r="AD63" s="689"/>
      <c r="AE63" s="689"/>
      <c r="AF63" s="689"/>
      <c r="AG63" s="689"/>
      <c r="AH63" s="1566" t="s">
        <v>71</v>
      </c>
    </row>
    <row r="64" spans="1:34" s="13" customFormat="1" ht="15.75" customHeight="1">
      <c r="A64" s="619"/>
      <c r="B64" s="620"/>
      <c r="C64" s="620"/>
      <c r="D64" s="620"/>
      <c r="E64" s="620"/>
      <c r="F64" s="620"/>
      <c r="G64" s="620"/>
      <c r="H64" s="620"/>
      <c r="I64" s="620"/>
      <c r="J64" s="1635"/>
      <c r="K64" s="191"/>
      <c r="L64" s="192" t="s">
        <v>225</v>
      </c>
      <c r="M64" s="569" t="s">
        <v>177</v>
      </c>
      <c r="N64" s="569"/>
      <c r="O64" s="227" t="s">
        <v>63</v>
      </c>
      <c r="P64" s="1540"/>
      <c r="Q64" s="1540"/>
      <c r="R64" s="1540"/>
      <c r="S64" s="1541"/>
      <c r="T64" s="1541"/>
      <c r="U64" s="1541"/>
      <c r="V64" s="1541"/>
      <c r="W64" s="1541"/>
      <c r="X64" s="1541"/>
      <c r="Y64" s="1541"/>
      <c r="Z64" s="1541"/>
      <c r="AA64" s="1541"/>
      <c r="AB64" s="1541"/>
      <c r="AC64" s="1541"/>
      <c r="AD64" s="1541"/>
      <c r="AE64" s="1541"/>
      <c r="AF64" s="1541"/>
      <c r="AG64" s="1541"/>
      <c r="AH64" s="1567"/>
    </row>
    <row r="65" spans="1:34" s="13" customFormat="1" ht="3.75" customHeight="1">
      <c r="A65" s="1636"/>
      <c r="B65" s="1637"/>
      <c r="C65" s="1637"/>
      <c r="D65" s="1637"/>
      <c r="E65" s="1637"/>
      <c r="F65" s="1637"/>
      <c r="G65" s="1637"/>
      <c r="H65" s="1637"/>
      <c r="I65" s="1637"/>
      <c r="J65" s="1638"/>
      <c r="K65" s="191"/>
      <c r="L65" s="192"/>
      <c r="M65" s="192"/>
      <c r="N65" s="192"/>
      <c r="O65" s="192"/>
      <c r="P65" s="695"/>
      <c r="Q65" s="695"/>
      <c r="R65" s="695"/>
      <c r="S65" s="697"/>
      <c r="T65" s="697"/>
      <c r="U65" s="697"/>
      <c r="V65" s="697"/>
      <c r="W65" s="697"/>
      <c r="X65" s="697"/>
      <c r="Y65" s="697"/>
      <c r="Z65" s="697"/>
      <c r="AA65" s="697"/>
      <c r="AB65" s="697"/>
      <c r="AC65" s="697"/>
      <c r="AD65" s="697"/>
      <c r="AE65" s="697"/>
      <c r="AF65" s="697"/>
      <c r="AG65" s="697"/>
      <c r="AH65" s="1630"/>
    </row>
    <row r="66" spans="1:34" ht="3.75" customHeight="1">
      <c r="A66" s="636"/>
      <c r="B66" s="1533"/>
      <c r="C66" s="1533"/>
      <c r="D66" s="1533"/>
      <c r="E66" s="1533"/>
      <c r="F66" s="1533"/>
      <c r="G66" s="1533"/>
      <c r="H66" s="1533"/>
      <c r="I66" s="1533"/>
      <c r="J66" s="637"/>
      <c r="K66" s="285"/>
      <c r="L66" s="286"/>
      <c r="M66" s="286"/>
      <c r="N66" s="286"/>
      <c r="O66" s="286"/>
      <c r="P66" s="287"/>
      <c r="Q66" s="572" t="s">
        <v>122</v>
      </c>
      <c r="R66" s="573"/>
      <c r="S66" s="573"/>
      <c r="T66" s="573"/>
      <c r="U66" s="573"/>
      <c r="V66" s="574"/>
      <c r="W66" s="548"/>
      <c r="X66" s="549"/>
      <c r="Y66" s="549"/>
      <c r="Z66" s="549"/>
      <c r="AA66" s="1534" t="s">
        <v>48</v>
      </c>
      <c r="AB66" s="1535"/>
      <c r="AC66" s="560"/>
      <c r="AD66" s="561"/>
      <c r="AE66" s="561"/>
      <c r="AF66" s="561"/>
      <c r="AG66" s="561"/>
      <c r="AH66" s="562"/>
    </row>
    <row r="67" spans="1:34" ht="13.5" customHeight="1">
      <c r="A67" s="1529" t="s">
        <v>293</v>
      </c>
      <c r="B67" s="1530"/>
      <c r="C67" s="1530"/>
      <c r="D67" s="1530"/>
      <c r="E67" s="1530"/>
      <c r="F67" s="1530"/>
      <c r="G67" s="1530"/>
      <c r="H67" s="1530"/>
      <c r="I67" s="1530"/>
      <c r="J67" s="1531"/>
      <c r="K67" s="288"/>
      <c r="L67" s="240" t="s">
        <v>224</v>
      </c>
      <c r="M67" s="571" t="s">
        <v>166</v>
      </c>
      <c r="N67" s="571"/>
      <c r="O67" s="240" t="s">
        <v>225</v>
      </c>
      <c r="P67" s="289"/>
      <c r="Q67" s="575"/>
      <c r="R67" s="576"/>
      <c r="S67" s="576"/>
      <c r="T67" s="576"/>
      <c r="U67" s="576"/>
      <c r="V67" s="577"/>
      <c r="W67" s="550"/>
      <c r="X67" s="551"/>
      <c r="Y67" s="551"/>
      <c r="Z67" s="551"/>
      <c r="AA67" s="1536"/>
      <c r="AB67" s="1537"/>
      <c r="AC67" s="563"/>
      <c r="AD67" s="564"/>
      <c r="AE67" s="564"/>
      <c r="AF67" s="564"/>
      <c r="AG67" s="564"/>
      <c r="AH67" s="565"/>
    </row>
    <row r="68" spans="1:34" ht="3.75" customHeight="1">
      <c r="A68" s="640"/>
      <c r="B68" s="1532"/>
      <c r="C68" s="1532"/>
      <c r="D68" s="1532"/>
      <c r="E68" s="1532"/>
      <c r="F68" s="1532"/>
      <c r="G68" s="1532"/>
      <c r="H68" s="1532"/>
      <c r="I68" s="1532"/>
      <c r="J68" s="641"/>
      <c r="K68" s="290"/>
      <c r="L68" s="291"/>
      <c r="M68" s="291"/>
      <c r="N68" s="291"/>
      <c r="O68" s="291"/>
      <c r="P68" s="292"/>
      <c r="Q68" s="578"/>
      <c r="R68" s="579"/>
      <c r="S68" s="579"/>
      <c r="T68" s="579"/>
      <c r="U68" s="579"/>
      <c r="V68" s="580"/>
      <c r="W68" s="552"/>
      <c r="X68" s="553"/>
      <c r="Y68" s="553"/>
      <c r="Z68" s="553"/>
      <c r="AA68" s="1538"/>
      <c r="AB68" s="1539"/>
      <c r="AC68" s="566"/>
      <c r="AD68" s="567"/>
      <c r="AE68" s="567"/>
      <c r="AF68" s="567"/>
      <c r="AG68" s="567"/>
      <c r="AH68" s="568"/>
    </row>
    <row r="69" spans="1:34" ht="24" customHeight="1">
      <c r="A69" s="627" t="s">
        <v>190</v>
      </c>
      <c r="B69" s="628"/>
      <c r="C69" s="628"/>
      <c r="D69" s="629"/>
      <c r="E69" s="624"/>
      <c r="F69" s="625"/>
      <c r="G69" s="626"/>
      <c r="H69" s="1302" t="s">
        <v>123</v>
      </c>
      <c r="I69" s="1303"/>
      <c r="J69" s="1304"/>
      <c r="K69" s="1302" t="s">
        <v>124</v>
      </c>
      <c r="L69" s="1303"/>
      <c r="M69" s="1304"/>
      <c r="N69" s="1302" t="s">
        <v>125</v>
      </c>
      <c r="O69" s="1303"/>
      <c r="P69" s="1304"/>
      <c r="Q69" s="1302" t="s">
        <v>126</v>
      </c>
      <c r="R69" s="1303"/>
      <c r="S69" s="1304"/>
      <c r="T69" s="1302" t="s">
        <v>127</v>
      </c>
      <c r="U69" s="1303"/>
      <c r="V69" s="1304"/>
      <c r="W69" s="1302" t="s">
        <v>128</v>
      </c>
      <c r="X69" s="1303"/>
      <c r="Y69" s="1304"/>
      <c r="Z69" s="1305" t="s">
        <v>129</v>
      </c>
      <c r="AA69" s="1306"/>
      <c r="AB69" s="1307"/>
      <c r="AC69" s="1308" t="s">
        <v>388</v>
      </c>
      <c r="AD69" s="1631"/>
      <c r="AE69" s="1633"/>
      <c r="AF69" s="1308" t="s">
        <v>130</v>
      </c>
      <c r="AG69" s="1631"/>
      <c r="AH69" s="1632"/>
    </row>
    <row r="70" spans="1:34" ht="15" customHeight="1">
      <c r="A70" s="630"/>
      <c r="B70" s="631"/>
      <c r="C70" s="631"/>
      <c r="D70" s="632"/>
      <c r="E70" s="598" t="s">
        <v>205</v>
      </c>
      <c r="F70" s="599"/>
      <c r="G70" s="600"/>
      <c r="H70" s="590"/>
      <c r="I70" s="591"/>
      <c r="J70" s="246" t="s">
        <v>251</v>
      </c>
      <c r="K70" s="590"/>
      <c r="L70" s="591"/>
      <c r="M70" s="246" t="s">
        <v>251</v>
      </c>
      <c r="N70" s="590"/>
      <c r="O70" s="591"/>
      <c r="P70" s="246" t="s">
        <v>251</v>
      </c>
      <c r="Q70" s="590"/>
      <c r="R70" s="591"/>
      <c r="S70" s="246" t="s">
        <v>251</v>
      </c>
      <c r="T70" s="590"/>
      <c r="U70" s="591"/>
      <c r="V70" s="246" t="s">
        <v>251</v>
      </c>
      <c r="W70" s="590"/>
      <c r="X70" s="591"/>
      <c r="Y70" s="246" t="s">
        <v>251</v>
      </c>
      <c r="Z70" s="590"/>
      <c r="AA70" s="591"/>
      <c r="AB70" s="247" t="s">
        <v>283</v>
      </c>
      <c r="AC70" s="601" t="str">
        <f>IF(Z70=0," ",ROUND(((3*N70)+(4*Q70)+(5*T70)+(6*W70)+(1*H70)+(2*K70))/(H70+K70+N70+Q70+T70+W70),1))</f>
        <v> </v>
      </c>
      <c r="AD70" s="602"/>
      <c r="AE70" s="603"/>
      <c r="AF70" s="586" t="str">
        <f>IF(Z70=0," ",ROUNDUP((H70+K70+N70+Q70+T70+W70)/Z70,1))</f>
        <v> </v>
      </c>
      <c r="AG70" s="587"/>
      <c r="AH70" s="248" t="s">
        <v>251</v>
      </c>
    </row>
    <row r="71" spans="1:34" ht="15" customHeight="1" thickBot="1">
      <c r="A71" s="633"/>
      <c r="B71" s="634"/>
      <c r="C71" s="634"/>
      <c r="D71" s="635"/>
      <c r="E71" s="595" t="s">
        <v>294</v>
      </c>
      <c r="F71" s="596"/>
      <c r="G71" s="597"/>
      <c r="H71" s="588"/>
      <c r="I71" s="589"/>
      <c r="J71" s="249" t="s">
        <v>251</v>
      </c>
      <c r="K71" s="588"/>
      <c r="L71" s="589"/>
      <c r="M71" s="249" t="s">
        <v>251</v>
      </c>
      <c r="N71" s="588"/>
      <c r="O71" s="589"/>
      <c r="P71" s="249" t="s">
        <v>251</v>
      </c>
      <c r="Q71" s="588"/>
      <c r="R71" s="589"/>
      <c r="S71" s="249" t="s">
        <v>251</v>
      </c>
      <c r="T71" s="588"/>
      <c r="U71" s="589"/>
      <c r="V71" s="249" t="s">
        <v>251</v>
      </c>
      <c r="W71" s="588"/>
      <c r="X71" s="589"/>
      <c r="Y71" s="249" t="s">
        <v>251</v>
      </c>
      <c r="Z71" s="588"/>
      <c r="AA71" s="589"/>
      <c r="AB71" s="250" t="s">
        <v>283</v>
      </c>
      <c r="AC71" s="581" t="str">
        <f>IF(Z71=0," ",ROUND(((3*N71)+(4*Q71)+(5*T71)+(6*W71)+(1*H71)+(2*K71))/(H71+K71+N71+Q71+T71+W71),1))</f>
        <v> </v>
      </c>
      <c r="AD71" s="582"/>
      <c r="AE71" s="583"/>
      <c r="AF71" s="584" t="str">
        <f>IF(Z71=0," ",ROUNDUP((H71+K71+N71+Q71+T71+W71)/Z71,1))</f>
        <v> </v>
      </c>
      <c r="AG71" s="585"/>
      <c r="AH71" s="251" t="s">
        <v>251</v>
      </c>
    </row>
    <row r="72" spans="1:34" ht="15" customHeight="1">
      <c r="A72" s="141"/>
      <c r="B72" s="141"/>
      <c r="C72" s="141"/>
      <c r="D72" s="141"/>
      <c r="E72" s="142"/>
      <c r="F72" s="142"/>
      <c r="G72" s="142"/>
      <c r="H72" s="143"/>
      <c r="I72" s="143"/>
      <c r="J72" s="144"/>
      <c r="K72" s="143"/>
      <c r="L72" s="143"/>
      <c r="M72" s="144"/>
      <c r="N72" s="143"/>
      <c r="O72" s="143"/>
      <c r="P72" s="144"/>
      <c r="Q72" s="143"/>
      <c r="R72" s="143"/>
      <c r="S72" s="144"/>
      <c r="T72" s="143"/>
      <c r="U72" s="143"/>
      <c r="V72" s="144"/>
      <c r="W72" s="143"/>
      <c r="X72" s="143"/>
      <c r="Y72" s="144"/>
      <c r="Z72" s="143"/>
      <c r="AA72" s="143"/>
      <c r="AB72" s="145"/>
      <c r="AC72" s="146"/>
      <c r="AD72" s="146"/>
      <c r="AE72" s="146"/>
      <c r="AF72" s="147"/>
      <c r="AG72" s="147"/>
      <c r="AH72" s="148"/>
    </row>
    <row r="74" ht="12"/>
  </sheetData>
  <sheetProtection selectLockedCells="1"/>
  <mergeCells count="265">
    <mergeCell ref="A12:B17"/>
    <mergeCell ref="C12:E12"/>
    <mergeCell ref="F12:AH12"/>
    <mergeCell ref="C13:E14"/>
    <mergeCell ref="F13:AH14"/>
    <mergeCell ref="C46:J46"/>
    <mergeCell ref="A44:B59"/>
    <mergeCell ref="C58:J58"/>
    <mergeCell ref="C57:J57"/>
    <mergeCell ref="K55:P55"/>
    <mergeCell ref="H71:I71"/>
    <mergeCell ref="W47:Y47"/>
    <mergeCell ref="W48:AB48"/>
    <mergeCell ref="Q48:V48"/>
    <mergeCell ref="C48:J48"/>
    <mergeCell ref="T53:V53"/>
    <mergeCell ref="K71:L71"/>
    <mergeCell ref="N71:O71"/>
    <mergeCell ref="K70:L70"/>
    <mergeCell ref="C47:J47"/>
    <mergeCell ref="C52:J52"/>
    <mergeCell ref="C55:J56"/>
    <mergeCell ref="C54:J54"/>
    <mergeCell ref="Q55:V55"/>
    <mergeCell ref="Q56:S56"/>
    <mergeCell ref="K54:P54"/>
    <mergeCell ref="N53:P53"/>
    <mergeCell ref="Q53:S53"/>
    <mergeCell ref="K52:M52"/>
    <mergeCell ref="Q52:S52"/>
    <mergeCell ref="A60:J62"/>
    <mergeCell ref="M61:N61"/>
    <mergeCell ref="C49:J51"/>
    <mergeCell ref="K51:M51"/>
    <mergeCell ref="N51:P51"/>
    <mergeCell ref="C59:J59"/>
    <mergeCell ref="C53:J53"/>
    <mergeCell ref="K58:M58"/>
    <mergeCell ref="K53:M53"/>
    <mergeCell ref="K56:M56"/>
    <mergeCell ref="Q66:V68"/>
    <mergeCell ref="P63:R65"/>
    <mergeCell ref="S63:AG65"/>
    <mergeCell ref="AF69:AH69"/>
    <mergeCell ref="AC69:AE69"/>
    <mergeCell ref="A63:J65"/>
    <mergeCell ref="A66:J66"/>
    <mergeCell ref="AC66:AH68"/>
    <mergeCell ref="AA66:AB68"/>
    <mergeCell ref="W66:Z68"/>
    <mergeCell ref="AC59:AH59"/>
    <mergeCell ref="Z57:AB57"/>
    <mergeCell ref="T56:V56"/>
    <mergeCell ref="W56:Y56"/>
    <mergeCell ref="T57:V57"/>
    <mergeCell ref="AF58:AH58"/>
    <mergeCell ref="AC58:AE58"/>
    <mergeCell ref="W58:Y58"/>
    <mergeCell ref="AC57:AE57"/>
    <mergeCell ref="W57:Y57"/>
    <mergeCell ref="Z71:AA71"/>
    <mergeCell ref="Z70:AA70"/>
    <mergeCell ref="AF71:AG71"/>
    <mergeCell ref="AF70:AG70"/>
    <mergeCell ref="AC70:AE70"/>
    <mergeCell ref="AF56:AH56"/>
    <mergeCell ref="AC56:AE56"/>
    <mergeCell ref="Z69:AB69"/>
    <mergeCell ref="AH63:AH65"/>
    <mergeCell ref="AC61:AD61"/>
    <mergeCell ref="Q71:R71"/>
    <mergeCell ref="T71:U71"/>
    <mergeCell ref="T70:U70"/>
    <mergeCell ref="W70:X70"/>
    <mergeCell ref="W71:X71"/>
    <mergeCell ref="Q69:S69"/>
    <mergeCell ref="T69:V69"/>
    <mergeCell ref="W69:Y69"/>
    <mergeCell ref="Q70:R70"/>
    <mergeCell ref="Q3:S3"/>
    <mergeCell ref="Q58:S58"/>
    <mergeCell ref="Q59:V59"/>
    <mergeCell ref="Z58:AB58"/>
    <mergeCell ref="W59:AB59"/>
    <mergeCell ref="N58:P58"/>
    <mergeCell ref="K59:P59"/>
    <mergeCell ref="Z56:AB56"/>
    <mergeCell ref="Q50:V50"/>
    <mergeCell ref="Q47:S47"/>
    <mergeCell ref="C38:E43"/>
    <mergeCell ref="U3:X4"/>
    <mergeCell ref="Y3:Y4"/>
    <mergeCell ref="F5:AH5"/>
    <mergeCell ref="AF46:AH46"/>
    <mergeCell ref="Q45:S45"/>
    <mergeCell ref="AC44:AH44"/>
    <mergeCell ref="K46:M46"/>
    <mergeCell ref="AF3:AF4"/>
    <mergeCell ref="N3:O3"/>
    <mergeCell ref="I11:K11"/>
    <mergeCell ref="Q11:S11"/>
    <mergeCell ref="F11:H11"/>
    <mergeCell ref="C6:E7"/>
    <mergeCell ref="AB11:AD11"/>
    <mergeCell ref="M11:O11"/>
    <mergeCell ref="F6:AH7"/>
    <mergeCell ref="J8:N8"/>
    <mergeCell ref="F9:AH10"/>
    <mergeCell ref="C31:E31"/>
    <mergeCell ref="F39:H39"/>
    <mergeCell ref="I29:R29"/>
    <mergeCell ref="C5:E5"/>
    <mergeCell ref="AF11:AH11"/>
    <mergeCell ref="X11:Z11"/>
    <mergeCell ref="C11:E11"/>
    <mergeCell ref="F8:I8"/>
    <mergeCell ref="C8:E10"/>
    <mergeCell ref="T11:W11"/>
    <mergeCell ref="AA3:AA4"/>
    <mergeCell ref="AB3:AB4"/>
    <mergeCell ref="Z3:Z4"/>
    <mergeCell ref="AH3:AH4"/>
    <mergeCell ref="AG3:AG4"/>
    <mergeCell ref="AE3:AE4"/>
    <mergeCell ref="AC3:AC4"/>
    <mergeCell ref="AD3:AD4"/>
    <mergeCell ref="P18:S18"/>
    <mergeCell ref="AF42:AG42"/>
    <mergeCell ref="V40:AA40"/>
    <mergeCell ref="V41:AA41"/>
    <mergeCell ref="V42:AA42"/>
    <mergeCell ref="A5:B11"/>
    <mergeCell ref="C32:E34"/>
    <mergeCell ref="C15:E17"/>
    <mergeCell ref="F15:I15"/>
    <mergeCell ref="C19:E21"/>
    <mergeCell ref="F16:AH17"/>
    <mergeCell ref="T18:X18"/>
    <mergeCell ref="V29:AA29"/>
    <mergeCell ref="W24:AH24"/>
    <mergeCell ref="S25:U30"/>
    <mergeCell ref="AF29:AG29"/>
    <mergeCell ref="V28:AA28"/>
    <mergeCell ref="N24:R24"/>
    <mergeCell ref="V23:AH23"/>
    <mergeCell ref="S22:U24"/>
    <mergeCell ref="W22:AH22"/>
    <mergeCell ref="AF26:AG26"/>
    <mergeCell ref="T47:V47"/>
    <mergeCell ref="Z45:AB45"/>
    <mergeCell ref="V27:AA27"/>
    <mergeCell ref="P31:S31"/>
    <mergeCell ref="Q44:V44"/>
    <mergeCell ref="K44:P44"/>
    <mergeCell ref="T31:X31"/>
    <mergeCell ref="N46:P46"/>
    <mergeCell ref="K48:P48"/>
    <mergeCell ref="K47:M47"/>
    <mergeCell ref="N47:P47"/>
    <mergeCell ref="K45:M45"/>
    <mergeCell ref="AC39:AD39"/>
    <mergeCell ref="Q46:S46"/>
    <mergeCell ref="T46:V46"/>
    <mergeCell ref="AC45:AE45"/>
    <mergeCell ref="W46:Y46"/>
    <mergeCell ref="W44:AB44"/>
    <mergeCell ref="AC52:AE52"/>
    <mergeCell ref="AF52:AH52"/>
    <mergeCell ref="T52:V52"/>
    <mergeCell ref="V26:AA26"/>
    <mergeCell ref="AC26:AD26"/>
    <mergeCell ref="Z46:AB46"/>
    <mergeCell ref="Z47:AB47"/>
    <mergeCell ref="V36:AH36"/>
    <mergeCell ref="W35:AH35"/>
    <mergeCell ref="AF39:AG39"/>
    <mergeCell ref="Z51:AB51"/>
    <mergeCell ref="T51:V51"/>
    <mergeCell ref="AC50:AH50"/>
    <mergeCell ref="AF47:AH47"/>
    <mergeCell ref="W50:AB50"/>
    <mergeCell ref="S38:U43"/>
    <mergeCell ref="T45:V45"/>
    <mergeCell ref="AC51:AE51"/>
    <mergeCell ref="Q51:S51"/>
    <mergeCell ref="AC29:AD29"/>
    <mergeCell ref="N45:P45"/>
    <mergeCell ref="V39:AA39"/>
    <mergeCell ref="AC42:AD42"/>
    <mergeCell ref="F32:I34"/>
    <mergeCell ref="J32:M34"/>
    <mergeCell ref="F29:H29"/>
    <mergeCell ref="I39:R39"/>
    <mergeCell ref="N37:R37"/>
    <mergeCell ref="I42:R42"/>
    <mergeCell ref="C22:M24"/>
    <mergeCell ref="F19:I21"/>
    <mergeCell ref="N22:R22"/>
    <mergeCell ref="N31:O34"/>
    <mergeCell ref="I26:R26"/>
    <mergeCell ref="F31:I31"/>
    <mergeCell ref="J31:M31"/>
    <mergeCell ref="C25:E30"/>
    <mergeCell ref="F26:H26"/>
    <mergeCell ref="P32:AH34"/>
    <mergeCell ref="S35:U37"/>
    <mergeCell ref="A69:D71"/>
    <mergeCell ref="B31:B43"/>
    <mergeCell ref="J18:M18"/>
    <mergeCell ref="A18:A43"/>
    <mergeCell ref="B18:B30"/>
    <mergeCell ref="C18:E18"/>
    <mergeCell ref="F18:I18"/>
    <mergeCell ref="F42:H42"/>
    <mergeCell ref="M67:N67"/>
    <mergeCell ref="Q1:R1"/>
    <mergeCell ref="N18:O21"/>
    <mergeCell ref="C35:M37"/>
    <mergeCell ref="N35:R35"/>
    <mergeCell ref="J19:M21"/>
    <mergeCell ref="AC71:AE71"/>
    <mergeCell ref="A2:AH2"/>
    <mergeCell ref="J15:N15"/>
    <mergeCell ref="W37:AH37"/>
    <mergeCell ref="P19:AH21"/>
    <mergeCell ref="E69:G69"/>
    <mergeCell ref="H69:J69"/>
    <mergeCell ref="K69:M69"/>
    <mergeCell ref="C44:J45"/>
    <mergeCell ref="K49:AH49"/>
    <mergeCell ref="K50:P50"/>
    <mergeCell ref="N52:P52"/>
    <mergeCell ref="W51:Y51"/>
    <mergeCell ref="AC55:AH55"/>
    <mergeCell ref="Z52:AB52"/>
    <mergeCell ref="E70:G70"/>
    <mergeCell ref="N70:O70"/>
    <mergeCell ref="E71:G71"/>
    <mergeCell ref="H70:I70"/>
    <mergeCell ref="AF57:AH57"/>
    <mergeCell ref="Q57:S57"/>
    <mergeCell ref="N57:P57"/>
    <mergeCell ref="K57:M57"/>
    <mergeCell ref="A68:J68"/>
    <mergeCell ref="A67:J67"/>
    <mergeCell ref="W53:Y53"/>
    <mergeCell ref="AC53:AE53"/>
    <mergeCell ref="Z53:AB53"/>
    <mergeCell ref="N69:P69"/>
    <mergeCell ref="W54:AB54"/>
    <mergeCell ref="AC54:AH54"/>
    <mergeCell ref="Q54:V54"/>
    <mergeCell ref="M64:N64"/>
    <mergeCell ref="Q60:Z62"/>
    <mergeCell ref="T58:V58"/>
    <mergeCell ref="AF53:AH53"/>
    <mergeCell ref="W45:Y45"/>
    <mergeCell ref="AF51:AH51"/>
    <mergeCell ref="W52:Y52"/>
    <mergeCell ref="N56:P56"/>
    <mergeCell ref="W55:AB55"/>
    <mergeCell ref="AC47:AE47"/>
    <mergeCell ref="AF45:AH45"/>
    <mergeCell ref="AC46:AE46"/>
    <mergeCell ref="AC48:AH48"/>
  </mergeCells>
  <conditionalFormatting sqref="Z70:Z72 AF52:AF53 AC52:AC53">
    <cfRule type="cellIs" priority="1" dxfId="9" operator="lessThanOrEqual" stopIfTrue="1">
      <formula>0</formula>
    </cfRule>
  </conditionalFormatting>
  <dataValidations count="10">
    <dataValidation allowBlank="1" showInputMessage="1" showErrorMessage="1" imeMode="halfKatakana" sqref="J18 F5 F18 F31 J31 F12"/>
    <dataValidation allowBlank="1" showInputMessage="1" showErrorMessage="1" imeMode="fullAlpha" sqref="J8:N8 Y3:AH3 W66 T18:X18 J15:N15 I11 T31:X31"/>
    <dataValidation errorStyle="warning" type="list" allowBlank="1" showInputMessage="1" showErrorMessage="1" error="栄養士、調理員、事務職員、運転手等の直接処遇職員以外の職員は、(14)以降に記入すること" sqref="K49">
      <formula1>"　,医師,看護師(保健師),職業指導員,生活支援員,心理判定員,職能判定員,作業療法士,あん摩マッサージ指圧師,介護職員,保育士"</formula1>
    </dataValidation>
    <dataValidation allowBlank="1" showInputMessage="1" showErrorMessage="1" prompt="この行には入力できません。&#10;上の行に入力してください。" error="この行には入力できません。&#10;下の行に入力してください。" imeMode="on" sqref="F30:H30 O40 O27 O43 F43:H43 F27:H27 F40:H40 O30"/>
    <dataValidation allowBlank="1" showInputMessage="1" showErrorMessage="1" prompt="この行には入力できません。&#10;下の行に入力してください。" error="この行には入力できません。&#10;下の行に入力してください。" imeMode="on" sqref="F38:G38 F28:H28 F41:H41 I38:O38 R28 F25:G25 I25:O25 V25:AH25 V38:AH38 R41"/>
    <dataValidation allowBlank="1" showInputMessage="1" showErrorMessage="1" error="全角数字で入力してください" imeMode="fullAlpha" sqref="M11:O11 Q11 X11 AF11 AB11:AD11"/>
    <dataValidation type="list" allowBlank="1" showInputMessage="1" showErrorMessage="1" prompt="プルダウンメニューから選択してください。" sqref="I39 I26">
      <formula1>"　,相談支援業務5年以上,直接支援業務10年以上,直接支援業務5年以上＋有資格,国家資格業務5年以上＋相談支援業務3年以上,国家資格業務5年以上＋直接支援業務3年以上"</formula1>
    </dataValidation>
    <dataValidation errorStyle="warning" type="list" allowBlank="1" showInputMessage="1" showErrorMessage="1" prompt="サービス管理責任者は、サービス提供職員との兼務はできません。" sqref="V36 V23">
      <formula1>"　,管理者,事務職員,管理者、事務職員"</formula1>
    </dataValidation>
    <dataValidation allowBlank="1" showInputMessage="1" showErrorMessage="1" imeMode="halfAlpha" sqref="AC66 AF46:AF47 Q46:Q48 K46:K48 W46:W48 T46:T47 AC46:AC48 N46:N47 Z46:Z47 Q52:Q54 K52:K54 W52:W54 T52:T53 AC52:AC54 N52:N53 Z52:Z53 Q57:Q59 K57:K59 W57:W59 T57:T58 AC57:AC59 N57:N58 Z57:Z58 H70:H72 P70:Q72 O72 J70:K72 S70:T72 R72 M70:N72 V70:W72 U72 I72 Y70:Z72 X72 AF57:AF58 AF52:AF53 L72 Q66 K66:P68 AA66"/>
    <dataValidation type="list" allowBlank="1" showInputMessage="1" showErrorMessage="1" prompt="プルダウンメニューから選択してください。" sqref="I42 I29">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s>
  <printOptions horizontalCentered="1"/>
  <pageMargins left="0.7874015748031497" right="0.3937007874015748" top="0.3937007874015748" bottom="0.3937007874015748" header="0.5118110236220472" footer="0.5118110236220472"/>
  <pageSetup horizontalDpi="600" verticalDpi="600" orientation="portrait" paperSize="9" r:id="rId3"/>
  <legacyDrawing r:id="rId2"/>
</worksheet>
</file>

<file path=xl/worksheets/sheet11.xml><?xml version="1.0" encoding="utf-8"?>
<worksheet xmlns="http://schemas.openxmlformats.org/spreadsheetml/2006/main" xmlns:r="http://schemas.openxmlformats.org/officeDocument/2006/relationships">
  <dimension ref="A2:AJ39"/>
  <sheetViews>
    <sheetView showGridLines="0" view="pageBreakPreview" zoomScaleSheetLayoutView="100" zoomScalePageLayoutView="0" workbookViewId="0" topLeftCell="A1">
      <selection activeCell="V96" sqref="V96:AB96"/>
    </sheetView>
  </sheetViews>
  <sheetFormatPr defaultColWidth="9.00390625" defaultRowHeight="13.5"/>
  <cols>
    <col min="1" max="2" width="2.25390625" style="1" customWidth="1"/>
    <col min="3" max="34" width="2.625" style="1" customWidth="1"/>
    <col min="35" max="35" width="1.625" style="1" customWidth="1"/>
    <col min="36" max="16384" width="9.00390625" style="1" customWidth="1"/>
  </cols>
  <sheetData>
    <row r="1" ht="12"/>
    <row r="2" spans="1:34" ht="15" customHeight="1">
      <c r="A2" s="131"/>
      <c r="B2" s="131"/>
      <c r="C2" s="131"/>
      <c r="D2" s="131"/>
      <c r="E2" s="133"/>
      <c r="F2" s="133"/>
      <c r="G2" s="133"/>
      <c r="H2" s="136"/>
      <c r="I2" s="136"/>
      <c r="J2" s="137"/>
      <c r="K2" s="136"/>
      <c r="L2" s="136"/>
      <c r="M2" s="137"/>
      <c r="N2" s="136"/>
      <c r="O2" s="136"/>
      <c r="P2" s="137"/>
      <c r="Q2" s="1650" t="s">
        <v>338</v>
      </c>
      <c r="R2" s="1650"/>
      <c r="S2" s="137"/>
      <c r="T2" s="136"/>
      <c r="U2" s="136"/>
      <c r="V2" s="137"/>
      <c r="W2" s="136"/>
      <c r="X2" s="136"/>
      <c r="Y2" s="137"/>
      <c r="Z2" s="136"/>
      <c r="AA2" s="136"/>
      <c r="AB2" s="149"/>
      <c r="AC2" s="150"/>
      <c r="AD2" s="150"/>
      <c r="AE2" s="150"/>
      <c r="AF2" s="151"/>
      <c r="AG2" s="151"/>
      <c r="AH2" s="152"/>
    </row>
    <row r="3" spans="1:34" ht="15" customHeight="1" thickBot="1">
      <c r="A3" s="132"/>
      <c r="B3" s="132"/>
      <c r="C3" s="132"/>
      <c r="D3" s="132"/>
      <c r="E3" s="134"/>
      <c r="F3" s="134"/>
      <c r="G3" s="134"/>
      <c r="H3" s="135"/>
      <c r="I3" s="135"/>
      <c r="J3" s="138"/>
      <c r="K3" s="135"/>
      <c r="L3" s="135"/>
      <c r="M3" s="138"/>
      <c r="N3" s="135"/>
      <c r="O3" s="135"/>
      <c r="P3" s="138"/>
      <c r="Q3" s="135"/>
      <c r="R3" s="135"/>
      <c r="S3" s="138"/>
      <c r="T3" s="135"/>
      <c r="U3" s="135"/>
      <c r="V3" s="138"/>
      <c r="W3" s="135"/>
      <c r="X3" s="135"/>
      <c r="Y3" s="138"/>
      <c r="Z3" s="135"/>
      <c r="AA3" s="135"/>
      <c r="AB3" s="153"/>
      <c r="AC3" s="139"/>
      <c r="AD3" s="139"/>
      <c r="AE3" s="139"/>
      <c r="AF3" s="140"/>
      <c r="AG3" s="140"/>
      <c r="AH3" s="154"/>
    </row>
    <row r="4" spans="1:34" ht="12" customHeight="1" thickBot="1">
      <c r="A4" s="795" t="s">
        <v>131</v>
      </c>
      <c r="B4" s="796"/>
      <c r="C4" s="1121"/>
      <c r="D4" s="1123" t="s">
        <v>132</v>
      </c>
      <c r="E4" s="1123"/>
      <c r="F4" s="1123"/>
      <c r="G4" s="1123"/>
      <c r="H4" s="1123"/>
      <c r="I4" s="1123"/>
      <c r="J4" s="1125"/>
      <c r="K4" s="90" t="s">
        <v>285</v>
      </c>
      <c r="L4" s="91" t="s">
        <v>133</v>
      </c>
      <c r="M4" s="91" t="s">
        <v>134</v>
      </c>
      <c r="N4" s="91" t="s">
        <v>135</v>
      </c>
      <c r="O4" s="91" t="s">
        <v>136</v>
      </c>
      <c r="P4" s="91" t="s">
        <v>137</v>
      </c>
      <c r="Q4" s="91" t="s">
        <v>283</v>
      </c>
      <c r="R4" s="92" t="s">
        <v>138</v>
      </c>
      <c r="S4" s="130" t="s">
        <v>139</v>
      </c>
      <c r="T4" s="951" t="s">
        <v>140</v>
      </c>
      <c r="U4" s="951"/>
      <c r="V4" s="930"/>
      <c r="W4" s="930"/>
      <c r="X4" s="930"/>
      <c r="Y4" s="930"/>
      <c r="Z4" s="930"/>
      <c r="AA4" s="930"/>
      <c r="AB4" s="931"/>
      <c r="AC4" s="937" t="s">
        <v>331</v>
      </c>
      <c r="AD4" s="939"/>
      <c r="AE4" s="940"/>
      <c r="AF4" s="940"/>
      <c r="AG4" s="940"/>
      <c r="AH4" s="941"/>
    </row>
    <row r="5" spans="1:34" ht="12" customHeight="1" thickBot="1">
      <c r="A5" s="797"/>
      <c r="B5" s="798"/>
      <c r="C5" s="1121"/>
      <c r="D5" s="1123"/>
      <c r="E5" s="1123"/>
      <c r="F5" s="1123"/>
      <c r="G5" s="1123"/>
      <c r="H5" s="1123"/>
      <c r="I5" s="1123"/>
      <c r="J5" s="1125"/>
      <c r="K5" s="984" t="s">
        <v>223</v>
      </c>
      <c r="L5" s="986"/>
      <c r="M5" s="986"/>
      <c r="N5" s="986"/>
      <c r="O5" s="986"/>
      <c r="P5" s="986"/>
      <c r="Q5" s="986"/>
      <c r="R5" s="999"/>
      <c r="S5" s="120"/>
      <c r="T5" s="946" t="s">
        <v>141</v>
      </c>
      <c r="U5" s="947"/>
      <c r="V5" s="717"/>
      <c r="W5" s="717"/>
      <c r="X5" s="717"/>
      <c r="Y5" s="717"/>
      <c r="Z5" s="717"/>
      <c r="AA5" s="717"/>
      <c r="AB5" s="718"/>
      <c r="AC5" s="937"/>
      <c r="AD5" s="939"/>
      <c r="AE5" s="940"/>
      <c r="AF5" s="940"/>
      <c r="AG5" s="940"/>
      <c r="AH5" s="941"/>
    </row>
    <row r="6" spans="1:34" ht="12" customHeight="1">
      <c r="A6" s="797"/>
      <c r="B6" s="798"/>
      <c r="C6" s="1122"/>
      <c r="D6" s="1124"/>
      <c r="E6" s="1124"/>
      <c r="F6" s="1124"/>
      <c r="G6" s="1124"/>
      <c r="H6" s="1124"/>
      <c r="I6" s="1124"/>
      <c r="J6" s="1126"/>
      <c r="K6" s="985"/>
      <c r="L6" s="987"/>
      <c r="M6" s="987"/>
      <c r="N6" s="987"/>
      <c r="O6" s="987"/>
      <c r="P6" s="987"/>
      <c r="Q6" s="987"/>
      <c r="R6" s="1000"/>
      <c r="S6" s="121"/>
      <c r="T6" s="948" t="s">
        <v>142</v>
      </c>
      <c r="U6" s="948"/>
      <c r="V6" s="720"/>
      <c r="W6" s="720"/>
      <c r="X6" s="720"/>
      <c r="Y6" s="720"/>
      <c r="Z6" s="720"/>
      <c r="AA6" s="720"/>
      <c r="AB6" s="721"/>
      <c r="AC6" s="938"/>
      <c r="AD6" s="942"/>
      <c r="AE6" s="943"/>
      <c r="AF6" s="943"/>
      <c r="AG6" s="943"/>
      <c r="AH6" s="944"/>
    </row>
    <row r="7" spans="1:34" s="13" customFormat="1" ht="3.75" customHeight="1">
      <c r="A7" s="797"/>
      <c r="B7" s="798"/>
      <c r="C7" s="744"/>
      <c r="D7" s="897" t="s">
        <v>143</v>
      </c>
      <c r="E7" s="897"/>
      <c r="F7" s="897"/>
      <c r="G7" s="897"/>
      <c r="H7" s="897"/>
      <c r="I7" s="897"/>
      <c r="J7" s="900"/>
      <c r="K7" s="920" t="s">
        <v>144</v>
      </c>
      <c r="L7" s="904"/>
      <c r="M7" s="921"/>
      <c r="N7" s="957"/>
      <c r="O7" s="958"/>
      <c r="P7" s="934" t="s">
        <v>145</v>
      </c>
      <c r="Q7" s="219"/>
      <c r="R7" s="219"/>
      <c r="S7" s="522" t="s">
        <v>146</v>
      </c>
      <c r="T7" s="522"/>
      <c r="U7" s="252" t="s">
        <v>223</v>
      </c>
      <c r="V7" s="958"/>
      <c r="W7" s="958"/>
      <c r="X7" s="934" t="s">
        <v>145</v>
      </c>
      <c r="Y7" s="253"/>
      <c r="Z7" s="253"/>
      <c r="AA7" s="934" t="s">
        <v>147</v>
      </c>
      <c r="AB7" s="934" t="s">
        <v>166</v>
      </c>
      <c r="AC7" s="934"/>
      <c r="AD7" s="958"/>
      <c r="AE7" s="958"/>
      <c r="AF7" s="958"/>
      <c r="AG7" s="958"/>
      <c r="AH7" s="1648"/>
    </row>
    <row r="8" spans="1:34" ht="12" customHeight="1">
      <c r="A8" s="797"/>
      <c r="B8" s="798"/>
      <c r="C8" s="747"/>
      <c r="D8" s="898"/>
      <c r="E8" s="898"/>
      <c r="F8" s="898"/>
      <c r="G8" s="898"/>
      <c r="H8" s="898"/>
      <c r="I8" s="898"/>
      <c r="J8" s="901"/>
      <c r="K8" s="922"/>
      <c r="L8" s="906"/>
      <c r="M8" s="923"/>
      <c r="N8" s="967"/>
      <c r="O8" s="955"/>
      <c r="P8" s="935"/>
      <c r="Q8" s="569"/>
      <c r="R8" s="569"/>
      <c r="S8" s="960"/>
      <c r="T8" s="960"/>
      <c r="U8" s="955"/>
      <c r="V8" s="955"/>
      <c r="W8" s="955"/>
      <c r="X8" s="935"/>
      <c r="Y8" s="956"/>
      <c r="Z8" s="956"/>
      <c r="AA8" s="935"/>
      <c r="AB8" s="935"/>
      <c r="AC8" s="935"/>
      <c r="AD8" s="935" t="s">
        <v>74</v>
      </c>
      <c r="AE8" s="935"/>
      <c r="AF8" s="935"/>
      <c r="AG8" s="935"/>
      <c r="AH8" s="1643"/>
    </row>
    <row r="9" spans="1:34" s="13" customFormat="1" ht="3.75" customHeight="1">
      <c r="A9" s="797"/>
      <c r="B9" s="798"/>
      <c r="C9" s="747"/>
      <c r="D9" s="898"/>
      <c r="E9" s="898"/>
      <c r="F9" s="898"/>
      <c r="G9" s="898"/>
      <c r="H9" s="898"/>
      <c r="I9" s="898"/>
      <c r="J9" s="901"/>
      <c r="K9" s="924"/>
      <c r="L9" s="925"/>
      <c r="M9" s="926"/>
      <c r="N9" s="255"/>
      <c r="O9" s="256"/>
      <c r="P9" s="936"/>
      <c r="Q9" s="257"/>
      <c r="R9" s="257"/>
      <c r="S9" s="961"/>
      <c r="T9" s="961"/>
      <c r="U9" s="258"/>
      <c r="V9" s="256"/>
      <c r="W9" s="256"/>
      <c r="X9" s="936"/>
      <c r="Y9" s="259"/>
      <c r="Z9" s="259"/>
      <c r="AA9" s="936"/>
      <c r="AB9" s="936"/>
      <c r="AC9" s="936"/>
      <c r="AD9" s="1647"/>
      <c r="AE9" s="1647"/>
      <c r="AF9" s="1647"/>
      <c r="AG9" s="1647"/>
      <c r="AH9" s="1649"/>
    </row>
    <row r="10" spans="1:34" s="13" customFormat="1" ht="3.75" customHeight="1">
      <c r="A10" s="797"/>
      <c r="B10" s="798"/>
      <c r="C10" s="747"/>
      <c r="D10" s="898"/>
      <c r="E10" s="898"/>
      <c r="F10" s="898"/>
      <c r="G10" s="898"/>
      <c r="H10" s="898"/>
      <c r="I10" s="898"/>
      <c r="J10" s="901"/>
      <c r="K10" s="927" t="s">
        <v>148</v>
      </c>
      <c r="L10" s="928"/>
      <c r="M10" s="929"/>
      <c r="N10" s="952"/>
      <c r="O10" s="953"/>
      <c r="P10" s="954" t="s">
        <v>145</v>
      </c>
      <c r="Q10" s="261"/>
      <c r="R10" s="261"/>
      <c r="S10" s="959" t="s">
        <v>146</v>
      </c>
      <c r="T10" s="959"/>
      <c r="U10" s="262" t="s">
        <v>223</v>
      </c>
      <c r="V10" s="260"/>
      <c r="W10" s="260"/>
      <c r="X10" s="954" t="s">
        <v>145</v>
      </c>
      <c r="Y10" s="263"/>
      <c r="Z10" s="263"/>
      <c r="AA10" s="954" t="s">
        <v>147</v>
      </c>
      <c r="AB10" s="954" t="s">
        <v>166</v>
      </c>
      <c r="AC10" s="954"/>
      <c r="AD10" s="1645"/>
      <c r="AE10" s="1645"/>
      <c r="AF10" s="1645"/>
      <c r="AG10" s="1645"/>
      <c r="AH10" s="1642"/>
    </row>
    <row r="11" spans="1:34" ht="12" customHeight="1">
      <c r="A11" s="797"/>
      <c r="B11" s="798"/>
      <c r="C11" s="747"/>
      <c r="D11" s="898"/>
      <c r="E11" s="898"/>
      <c r="F11" s="898"/>
      <c r="G11" s="898"/>
      <c r="H11" s="898"/>
      <c r="I11" s="898"/>
      <c r="J11" s="901"/>
      <c r="K11" s="922"/>
      <c r="L11" s="906"/>
      <c r="M11" s="923"/>
      <c r="N11" s="967"/>
      <c r="O11" s="955"/>
      <c r="P11" s="935"/>
      <c r="Q11" s="569"/>
      <c r="R11" s="569"/>
      <c r="S11" s="960"/>
      <c r="T11" s="960"/>
      <c r="U11" s="955"/>
      <c r="V11" s="955"/>
      <c r="W11" s="955"/>
      <c r="X11" s="935"/>
      <c r="Y11" s="956"/>
      <c r="Z11" s="956"/>
      <c r="AA11" s="935"/>
      <c r="AB11" s="935"/>
      <c r="AC11" s="935"/>
      <c r="AD11" s="935" t="s">
        <v>74</v>
      </c>
      <c r="AE11" s="935"/>
      <c r="AF11" s="935"/>
      <c r="AG11" s="935"/>
      <c r="AH11" s="1643"/>
    </row>
    <row r="12" spans="1:34" s="13" customFormat="1" ht="3.75" customHeight="1">
      <c r="A12" s="797"/>
      <c r="B12" s="798"/>
      <c r="C12" s="747"/>
      <c r="D12" s="898"/>
      <c r="E12" s="898"/>
      <c r="F12" s="898"/>
      <c r="G12" s="898"/>
      <c r="H12" s="898"/>
      <c r="I12" s="898"/>
      <c r="J12" s="901"/>
      <c r="K12" s="924"/>
      <c r="L12" s="925"/>
      <c r="M12" s="926"/>
      <c r="N12" s="255"/>
      <c r="O12" s="256"/>
      <c r="P12" s="936"/>
      <c r="Q12" s="257"/>
      <c r="R12" s="257"/>
      <c r="S12" s="961"/>
      <c r="T12" s="961"/>
      <c r="U12" s="264"/>
      <c r="V12" s="256"/>
      <c r="W12" s="256"/>
      <c r="X12" s="936"/>
      <c r="Y12" s="259"/>
      <c r="Z12" s="259"/>
      <c r="AA12" s="936"/>
      <c r="AB12" s="936"/>
      <c r="AC12" s="936"/>
      <c r="AD12" s="1647"/>
      <c r="AE12" s="1647"/>
      <c r="AF12" s="1647"/>
      <c r="AG12" s="1647"/>
      <c r="AH12" s="1649"/>
    </row>
    <row r="13" spans="1:34" s="13" customFormat="1" ht="3.75" customHeight="1">
      <c r="A13" s="797"/>
      <c r="B13" s="798"/>
      <c r="C13" s="747"/>
      <c r="D13" s="898"/>
      <c r="E13" s="898"/>
      <c r="F13" s="898"/>
      <c r="G13" s="898"/>
      <c r="H13" s="898"/>
      <c r="I13" s="898"/>
      <c r="J13" s="901"/>
      <c r="K13" s="911" t="s">
        <v>149</v>
      </c>
      <c r="L13" s="912"/>
      <c r="M13" s="913"/>
      <c r="N13" s="952"/>
      <c r="O13" s="953"/>
      <c r="P13" s="954" t="s">
        <v>145</v>
      </c>
      <c r="Q13" s="261"/>
      <c r="R13" s="261"/>
      <c r="S13" s="959" t="s">
        <v>146</v>
      </c>
      <c r="T13" s="959"/>
      <c r="U13" s="262" t="s">
        <v>223</v>
      </c>
      <c r="V13" s="260"/>
      <c r="W13" s="260"/>
      <c r="X13" s="954" t="s">
        <v>145</v>
      </c>
      <c r="Y13" s="263"/>
      <c r="Z13" s="263"/>
      <c r="AA13" s="954" t="s">
        <v>147</v>
      </c>
      <c r="AB13" s="954" t="s">
        <v>166</v>
      </c>
      <c r="AC13" s="954"/>
      <c r="AD13" s="1645"/>
      <c r="AE13" s="1645"/>
      <c r="AF13" s="1645"/>
      <c r="AG13" s="1645"/>
      <c r="AH13" s="1642"/>
    </row>
    <row r="14" spans="1:34" ht="12" customHeight="1">
      <c r="A14" s="797"/>
      <c r="B14" s="798"/>
      <c r="C14" s="747"/>
      <c r="D14" s="898"/>
      <c r="E14" s="898"/>
      <c r="F14" s="898"/>
      <c r="G14" s="898"/>
      <c r="H14" s="898"/>
      <c r="I14" s="898"/>
      <c r="J14" s="901"/>
      <c r="K14" s="914"/>
      <c r="L14" s="915"/>
      <c r="M14" s="916"/>
      <c r="N14" s="967"/>
      <c r="O14" s="955"/>
      <c r="P14" s="935"/>
      <c r="Q14" s="569"/>
      <c r="R14" s="569"/>
      <c r="S14" s="960"/>
      <c r="T14" s="960"/>
      <c r="U14" s="955"/>
      <c r="V14" s="955"/>
      <c r="W14" s="955"/>
      <c r="X14" s="935"/>
      <c r="Y14" s="956"/>
      <c r="Z14" s="956"/>
      <c r="AA14" s="935"/>
      <c r="AB14" s="935"/>
      <c r="AC14" s="935"/>
      <c r="AD14" s="935" t="s">
        <v>74</v>
      </c>
      <c r="AE14" s="935"/>
      <c r="AF14" s="935"/>
      <c r="AG14" s="935"/>
      <c r="AH14" s="1643"/>
    </row>
    <row r="15" spans="1:34" s="13" customFormat="1" ht="3.75" customHeight="1">
      <c r="A15" s="797"/>
      <c r="B15" s="798"/>
      <c r="C15" s="750"/>
      <c r="D15" s="899"/>
      <c r="E15" s="899"/>
      <c r="F15" s="899"/>
      <c r="G15" s="899"/>
      <c r="H15" s="899"/>
      <c r="I15" s="899"/>
      <c r="J15" s="902"/>
      <c r="K15" s="917"/>
      <c r="L15" s="918"/>
      <c r="M15" s="919"/>
      <c r="N15" s="265"/>
      <c r="O15" s="266"/>
      <c r="P15" s="970"/>
      <c r="Q15" s="267"/>
      <c r="R15" s="267"/>
      <c r="S15" s="971"/>
      <c r="T15" s="971"/>
      <c r="U15" s="268"/>
      <c r="V15" s="266"/>
      <c r="W15" s="266"/>
      <c r="X15" s="970"/>
      <c r="Y15" s="269"/>
      <c r="Z15" s="269"/>
      <c r="AA15" s="970"/>
      <c r="AB15" s="970"/>
      <c r="AC15" s="970"/>
      <c r="AD15" s="1646"/>
      <c r="AE15" s="1646"/>
      <c r="AF15" s="1646"/>
      <c r="AG15" s="1646"/>
      <c r="AH15" s="1644"/>
    </row>
    <row r="16" spans="1:34" ht="12" customHeight="1">
      <c r="A16" s="797"/>
      <c r="B16" s="798"/>
      <c r="C16" s="744"/>
      <c r="D16" s="897" t="s">
        <v>150</v>
      </c>
      <c r="E16" s="897"/>
      <c r="F16" s="897"/>
      <c r="G16" s="897"/>
      <c r="H16" s="897"/>
      <c r="I16" s="897"/>
      <c r="J16" s="993"/>
      <c r="K16" s="83" t="s">
        <v>285</v>
      </c>
      <c r="L16" s="84" t="s">
        <v>133</v>
      </c>
      <c r="M16" s="84" t="s">
        <v>134</v>
      </c>
      <c r="N16" s="84" t="s">
        <v>135</v>
      </c>
      <c r="O16" s="84" t="s">
        <v>136</v>
      </c>
      <c r="P16" s="84" t="s">
        <v>137</v>
      </c>
      <c r="Q16" s="84" t="s">
        <v>283</v>
      </c>
      <c r="R16" s="85" t="s">
        <v>138</v>
      </c>
      <c r="S16" s="988" t="s">
        <v>139</v>
      </c>
      <c r="T16" s="991" t="s">
        <v>140</v>
      </c>
      <c r="U16" s="991"/>
      <c r="V16" s="714"/>
      <c r="W16" s="714"/>
      <c r="X16" s="714"/>
      <c r="Y16" s="714"/>
      <c r="Z16" s="714"/>
      <c r="AA16" s="714"/>
      <c r="AB16" s="715"/>
      <c r="AC16" s="995" t="s">
        <v>331</v>
      </c>
      <c r="AD16" s="975"/>
      <c r="AE16" s="976"/>
      <c r="AF16" s="976"/>
      <c r="AG16" s="976"/>
      <c r="AH16" s="977"/>
    </row>
    <row r="17" spans="1:34" ht="12" customHeight="1">
      <c r="A17" s="797"/>
      <c r="B17" s="798"/>
      <c r="C17" s="747"/>
      <c r="D17" s="898"/>
      <c r="E17" s="898"/>
      <c r="F17" s="898"/>
      <c r="G17" s="898"/>
      <c r="H17" s="898"/>
      <c r="I17" s="898"/>
      <c r="J17" s="994"/>
      <c r="K17" s="984" t="s">
        <v>223</v>
      </c>
      <c r="L17" s="986"/>
      <c r="M17" s="986"/>
      <c r="N17" s="986"/>
      <c r="O17" s="986"/>
      <c r="P17" s="986"/>
      <c r="Q17" s="986"/>
      <c r="R17" s="999"/>
      <c r="S17" s="989"/>
      <c r="T17" s="947" t="s">
        <v>141</v>
      </c>
      <c r="U17" s="947"/>
      <c r="V17" s="992"/>
      <c r="W17" s="992"/>
      <c r="X17" s="992"/>
      <c r="Y17" s="992"/>
      <c r="Z17" s="992"/>
      <c r="AA17" s="992"/>
      <c r="AB17" s="718"/>
      <c r="AC17" s="996"/>
      <c r="AD17" s="978"/>
      <c r="AE17" s="979"/>
      <c r="AF17" s="979"/>
      <c r="AG17" s="979"/>
      <c r="AH17" s="980"/>
    </row>
    <row r="18" spans="1:34" ht="12" customHeight="1">
      <c r="A18" s="797"/>
      <c r="B18" s="798"/>
      <c r="C18" s="747"/>
      <c r="D18" s="899"/>
      <c r="E18" s="899"/>
      <c r="F18" s="899"/>
      <c r="G18" s="899"/>
      <c r="H18" s="899"/>
      <c r="I18" s="899"/>
      <c r="J18" s="994"/>
      <c r="K18" s="985"/>
      <c r="L18" s="987"/>
      <c r="M18" s="987"/>
      <c r="N18" s="987"/>
      <c r="O18" s="987"/>
      <c r="P18" s="987"/>
      <c r="Q18" s="987"/>
      <c r="R18" s="1000"/>
      <c r="S18" s="990"/>
      <c r="T18" s="948" t="s">
        <v>142</v>
      </c>
      <c r="U18" s="948"/>
      <c r="V18" s="720"/>
      <c r="W18" s="720"/>
      <c r="X18" s="720"/>
      <c r="Y18" s="720"/>
      <c r="Z18" s="720"/>
      <c r="AA18" s="720"/>
      <c r="AB18" s="721"/>
      <c r="AC18" s="997"/>
      <c r="AD18" s="981"/>
      <c r="AE18" s="982"/>
      <c r="AF18" s="982"/>
      <c r="AG18" s="982"/>
      <c r="AH18" s="983"/>
    </row>
    <row r="19" spans="1:34" ht="13.5" customHeight="1">
      <c r="A19" s="797"/>
      <c r="B19" s="798"/>
      <c r="C19" s="43"/>
      <c r="D19" s="1002" t="s">
        <v>49</v>
      </c>
      <c r="E19" s="1002"/>
      <c r="F19" s="1002"/>
      <c r="G19" s="1002"/>
      <c r="H19" s="1002"/>
      <c r="I19" s="1002"/>
      <c r="J19" s="118"/>
      <c r="K19" s="1006"/>
      <c r="L19" s="998"/>
      <c r="M19" s="998"/>
      <c r="N19" s="270" t="s">
        <v>145</v>
      </c>
      <c r="O19" s="1007"/>
      <c r="P19" s="1007"/>
      <c r="Q19" s="1008" t="s">
        <v>146</v>
      </c>
      <c r="R19" s="1008"/>
      <c r="S19" s="998"/>
      <c r="T19" s="998"/>
      <c r="U19" s="998"/>
      <c r="V19" s="254" t="s">
        <v>145</v>
      </c>
      <c r="W19" s="1001"/>
      <c r="X19" s="1001"/>
      <c r="Y19" s="254" t="s">
        <v>147</v>
      </c>
      <c r="Z19" s="253"/>
      <c r="AA19" s="972"/>
      <c r="AB19" s="973"/>
      <c r="AC19" s="973"/>
      <c r="AD19" s="973"/>
      <c r="AE19" s="973"/>
      <c r="AF19" s="973"/>
      <c r="AG19" s="973"/>
      <c r="AH19" s="974"/>
    </row>
    <row r="20" spans="1:34" s="13" customFormat="1" ht="12" customHeight="1">
      <c r="A20" s="797"/>
      <c r="B20" s="798"/>
      <c r="C20" s="699"/>
      <c r="D20" s="903" t="s">
        <v>151</v>
      </c>
      <c r="E20" s="904"/>
      <c r="F20" s="904"/>
      <c r="G20" s="904"/>
      <c r="H20" s="904"/>
      <c r="I20" s="904"/>
      <c r="J20" s="908"/>
      <c r="K20" s="895" t="s">
        <v>598</v>
      </c>
      <c r="L20" s="896"/>
      <c r="M20" s="896"/>
      <c r="N20" s="896"/>
      <c r="O20" s="896"/>
      <c r="P20" s="896"/>
      <c r="Q20" s="896"/>
      <c r="R20" s="896"/>
      <c r="S20" s="896"/>
      <c r="T20" s="896"/>
      <c r="U20" s="896"/>
      <c r="V20" s="1139"/>
      <c r="W20" s="1137" t="s">
        <v>594</v>
      </c>
      <c r="X20" s="1137"/>
      <c r="Y20" s="1137"/>
      <c r="Z20" s="1137"/>
      <c r="AA20" s="1137" t="s">
        <v>593</v>
      </c>
      <c r="AB20" s="1137"/>
      <c r="AC20" s="1137"/>
      <c r="AD20" s="1137"/>
      <c r="AE20" s="1144" t="s">
        <v>592</v>
      </c>
      <c r="AF20" s="1144"/>
      <c r="AG20" s="1144"/>
      <c r="AH20" s="1145"/>
    </row>
    <row r="21" spans="1:34" s="13" customFormat="1" ht="12" customHeight="1">
      <c r="A21" s="797"/>
      <c r="B21" s="798"/>
      <c r="C21" s="702"/>
      <c r="D21" s="905"/>
      <c r="E21" s="906"/>
      <c r="F21" s="906"/>
      <c r="G21" s="906"/>
      <c r="H21" s="906"/>
      <c r="I21" s="906"/>
      <c r="J21" s="909"/>
      <c r="K21" s="892" t="s">
        <v>601</v>
      </c>
      <c r="L21" s="893"/>
      <c r="M21" s="893"/>
      <c r="N21" s="893"/>
      <c r="O21" s="893" t="s">
        <v>595</v>
      </c>
      <c r="P21" s="893"/>
      <c r="Q21" s="893" t="s">
        <v>155</v>
      </c>
      <c r="R21" s="893"/>
      <c r="S21" s="893"/>
      <c r="T21" s="893"/>
      <c r="U21" s="893" t="s">
        <v>596</v>
      </c>
      <c r="V21" s="894"/>
      <c r="W21" s="1138"/>
      <c r="X21" s="1138"/>
      <c r="Y21" s="1138"/>
      <c r="Z21" s="1138"/>
      <c r="AA21" s="1138"/>
      <c r="AB21" s="1138"/>
      <c r="AC21" s="1138"/>
      <c r="AD21" s="1138"/>
      <c r="AE21" s="1146"/>
      <c r="AF21" s="1146"/>
      <c r="AG21" s="1146"/>
      <c r="AH21" s="1147"/>
    </row>
    <row r="22" spans="1:34" s="13" customFormat="1" ht="12" customHeight="1">
      <c r="A22" s="797"/>
      <c r="B22" s="798"/>
      <c r="C22" s="702"/>
      <c r="D22" s="906"/>
      <c r="E22" s="906"/>
      <c r="F22" s="906"/>
      <c r="G22" s="906"/>
      <c r="H22" s="906"/>
      <c r="I22" s="906"/>
      <c r="J22" s="909"/>
      <c r="K22" s="876"/>
      <c r="L22" s="877"/>
      <c r="M22" s="877"/>
      <c r="N22" s="877"/>
      <c r="O22" s="877"/>
      <c r="P22" s="877"/>
      <c r="Q22" s="877"/>
      <c r="R22" s="877"/>
      <c r="S22" s="877"/>
      <c r="T22" s="877"/>
      <c r="U22" s="877"/>
      <c r="V22" s="878"/>
      <c r="W22" s="879"/>
      <c r="X22" s="879"/>
      <c r="Y22" s="879"/>
      <c r="Z22" s="879"/>
      <c r="AA22" s="879"/>
      <c r="AB22" s="879"/>
      <c r="AC22" s="879"/>
      <c r="AD22" s="879"/>
      <c r="AE22" s="874"/>
      <c r="AF22" s="874"/>
      <c r="AG22" s="874"/>
      <c r="AH22" s="875"/>
    </row>
    <row r="23" spans="1:34" ht="15" customHeight="1">
      <c r="A23" s="797"/>
      <c r="B23" s="798"/>
      <c r="C23" s="81"/>
      <c r="D23" s="897" t="s">
        <v>252</v>
      </c>
      <c r="E23" s="897"/>
      <c r="F23" s="897"/>
      <c r="G23" s="897"/>
      <c r="H23" s="897"/>
      <c r="I23" s="897"/>
      <c r="J23" s="82"/>
      <c r="K23" s="1003"/>
      <c r="L23" s="1004"/>
      <c r="M23" s="1004"/>
      <c r="N23" s="1004"/>
      <c r="O23" s="1005" t="s">
        <v>50</v>
      </c>
      <c r="P23" s="1005"/>
      <c r="Q23" s="1005"/>
      <c r="R23" s="1005"/>
      <c r="S23" s="1005"/>
      <c r="T23" s="1005"/>
      <c r="U23" s="1005"/>
      <c r="V23" s="1005"/>
      <c r="W23" s="1005"/>
      <c r="X23" s="1005"/>
      <c r="Y23" s="1005"/>
      <c r="Z23" s="1022"/>
      <c r="AA23" s="1022"/>
      <c r="AB23" s="1022"/>
      <c r="AC23" s="1016" t="s">
        <v>51</v>
      </c>
      <c r="AD23" s="1017"/>
      <c r="AE23" s="1127"/>
      <c r="AF23" s="1128"/>
      <c r="AG23" s="1128"/>
      <c r="AH23" s="1129"/>
    </row>
    <row r="24" spans="1:34" ht="15" customHeight="1">
      <c r="A24" s="797"/>
      <c r="B24" s="798"/>
      <c r="C24" s="41"/>
      <c r="D24" s="858" t="s">
        <v>253</v>
      </c>
      <c r="E24" s="858"/>
      <c r="F24" s="858"/>
      <c r="G24" s="858"/>
      <c r="H24" s="858"/>
      <c r="I24" s="858"/>
      <c r="J24" s="42"/>
      <c r="K24" s="1131"/>
      <c r="L24" s="1132"/>
      <c r="M24" s="1132"/>
      <c r="N24" s="1132"/>
      <c r="O24" s="1132"/>
      <c r="P24" s="1132"/>
      <c r="Q24" s="1132"/>
      <c r="R24" s="1132"/>
      <c r="S24" s="1132"/>
      <c r="T24" s="1132"/>
      <c r="U24" s="1132"/>
      <c r="V24" s="1132"/>
      <c r="W24" s="1132"/>
      <c r="X24" s="1132"/>
      <c r="Y24" s="1132"/>
      <c r="Z24" s="1132"/>
      <c r="AA24" s="1132"/>
      <c r="AB24" s="1132"/>
      <c r="AC24" s="1132"/>
      <c r="AD24" s="1132"/>
      <c r="AE24" s="1132"/>
      <c r="AF24" s="1132"/>
      <c r="AG24" s="1132"/>
      <c r="AH24" s="1133"/>
    </row>
    <row r="25" spans="1:34" ht="15" customHeight="1">
      <c r="A25" s="797"/>
      <c r="B25" s="798"/>
      <c r="C25" s="43"/>
      <c r="D25" s="858" t="s">
        <v>254</v>
      </c>
      <c r="E25" s="858"/>
      <c r="F25" s="858"/>
      <c r="G25" s="858"/>
      <c r="H25" s="858"/>
      <c r="I25" s="858"/>
      <c r="J25" s="44"/>
      <c r="K25" s="730"/>
      <c r="L25" s="731"/>
      <c r="M25" s="731"/>
      <c r="N25" s="731"/>
      <c r="O25" s="731"/>
      <c r="P25" s="731"/>
      <c r="Q25" s="731"/>
      <c r="R25" s="731"/>
      <c r="S25" s="731"/>
      <c r="T25" s="731"/>
      <c r="U25" s="731"/>
      <c r="V25" s="731"/>
      <c r="W25" s="731"/>
      <c r="X25" s="731"/>
      <c r="Y25" s="731"/>
      <c r="Z25" s="731"/>
      <c r="AA25" s="731"/>
      <c r="AB25" s="731"/>
      <c r="AC25" s="731"/>
      <c r="AD25" s="731"/>
      <c r="AE25" s="731"/>
      <c r="AF25" s="731"/>
      <c r="AG25" s="731"/>
      <c r="AH25" s="827"/>
    </row>
    <row r="26" spans="1:34" ht="24" customHeight="1">
      <c r="A26" s="797"/>
      <c r="B26" s="798"/>
      <c r="C26" s="1036"/>
      <c r="D26" s="1002" t="s">
        <v>158</v>
      </c>
      <c r="E26" s="1002"/>
      <c r="F26" s="1002"/>
      <c r="G26" s="1002"/>
      <c r="H26" s="1002"/>
      <c r="I26" s="1002"/>
      <c r="J26" s="1037"/>
      <c r="K26" s="313" t="s">
        <v>371</v>
      </c>
      <c r="L26" s="1023"/>
      <c r="M26" s="1023"/>
      <c r="N26" s="1023"/>
      <c r="O26" s="314" t="s">
        <v>374</v>
      </c>
      <c r="P26" s="1023"/>
      <c r="Q26" s="1023"/>
      <c r="R26" s="1023"/>
      <c r="S26" s="314" t="s">
        <v>376</v>
      </c>
      <c r="T26" s="1023"/>
      <c r="U26" s="1023"/>
      <c r="V26" s="1023"/>
      <c r="W26" s="314" t="s">
        <v>378</v>
      </c>
      <c r="X26" s="1023"/>
      <c r="Y26" s="1023"/>
      <c r="Z26" s="1023"/>
      <c r="AA26" s="314" t="s">
        <v>380</v>
      </c>
      <c r="AB26" s="1023"/>
      <c r="AC26" s="1023"/>
      <c r="AD26" s="1023"/>
      <c r="AE26" s="1038" t="s">
        <v>286</v>
      </c>
      <c r="AF26" s="1053"/>
      <c r="AG26" s="976"/>
      <c r="AH26" s="977"/>
    </row>
    <row r="27" spans="1:34" ht="24" customHeight="1">
      <c r="A27" s="797"/>
      <c r="B27" s="798"/>
      <c r="C27" s="592"/>
      <c r="D27" s="1024"/>
      <c r="E27" s="1024"/>
      <c r="F27" s="1024"/>
      <c r="G27" s="1024"/>
      <c r="H27" s="1024"/>
      <c r="I27" s="1024"/>
      <c r="J27" s="594"/>
      <c r="K27" s="313" t="s">
        <v>373</v>
      </c>
      <c r="L27" s="1023"/>
      <c r="M27" s="1023"/>
      <c r="N27" s="1023"/>
      <c r="O27" s="314" t="s">
        <v>375</v>
      </c>
      <c r="P27" s="1023"/>
      <c r="Q27" s="1023"/>
      <c r="R27" s="1023"/>
      <c r="S27" s="314" t="s">
        <v>377</v>
      </c>
      <c r="T27" s="1023"/>
      <c r="U27" s="1023"/>
      <c r="V27" s="1023"/>
      <c r="W27" s="314" t="s">
        <v>379</v>
      </c>
      <c r="X27" s="1023"/>
      <c r="Y27" s="1023"/>
      <c r="Z27" s="1023"/>
      <c r="AA27" s="276" t="s">
        <v>372</v>
      </c>
      <c r="AB27" s="315"/>
      <c r="AC27" s="315"/>
      <c r="AD27" s="316"/>
      <c r="AE27" s="1039"/>
      <c r="AF27" s="1054"/>
      <c r="AG27" s="982"/>
      <c r="AH27" s="983"/>
    </row>
    <row r="28" spans="1:34" s="13" customFormat="1" ht="3.75" customHeight="1">
      <c r="A28" s="797"/>
      <c r="B28" s="798"/>
      <c r="C28" s="93"/>
      <c r="D28" s="86"/>
      <c r="E28" s="94"/>
      <c r="F28" s="94"/>
      <c r="G28" s="94"/>
      <c r="H28" s="94"/>
      <c r="I28" s="94"/>
      <c r="J28" s="95"/>
      <c r="K28" s="1116"/>
      <c r="L28" s="1040"/>
      <c r="M28" s="1040"/>
      <c r="N28" s="1040"/>
      <c r="O28" s="1041"/>
      <c r="P28" s="1044"/>
      <c r="Q28" s="1045"/>
      <c r="R28" s="1045"/>
      <c r="S28" s="1045"/>
      <c r="T28" s="1045"/>
      <c r="U28" s="1045"/>
      <c r="V28" s="1045"/>
      <c r="W28" s="1045"/>
      <c r="X28" s="1045"/>
      <c r="Y28" s="1045"/>
      <c r="Z28" s="1045"/>
      <c r="AA28" s="1045"/>
      <c r="AB28" s="1045"/>
      <c r="AC28" s="1045"/>
      <c r="AD28" s="1045"/>
      <c r="AE28" s="1045"/>
      <c r="AF28" s="1045"/>
      <c r="AG28" s="1045"/>
      <c r="AH28" s="1046"/>
    </row>
    <row r="29" spans="1:34" s="13" customFormat="1" ht="12" customHeight="1">
      <c r="A29" s="797"/>
      <c r="B29" s="798"/>
      <c r="C29" s="79"/>
      <c r="D29" s="1055" t="s">
        <v>193</v>
      </c>
      <c r="E29" s="1055"/>
      <c r="F29" s="1055"/>
      <c r="G29" s="1055"/>
      <c r="H29" s="1055"/>
      <c r="I29" s="1055"/>
      <c r="J29" s="80"/>
      <c r="K29" s="1117"/>
      <c r="L29" s="277" t="s">
        <v>224</v>
      </c>
      <c r="M29" s="277" t="s">
        <v>166</v>
      </c>
      <c r="N29" s="277" t="s">
        <v>225</v>
      </c>
      <c r="O29" s="1042"/>
      <c r="P29" s="1047"/>
      <c r="Q29" s="1048"/>
      <c r="R29" s="1048"/>
      <c r="S29" s="1048"/>
      <c r="T29" s="1048"/>
      <c r="U29" s="1048"/>
      <c r="V29" s="1048"/>
      <c r="W29" s="1048"/>
      <c r="X29" s="1048"/>
      <c r="Y29" s="1048"/>
      <c r="Z29" s="1048"/>
      <c r="AA29" s="1048"/>
      <c r="AB29" s="1048"/>
      <c r="AC29" s="1048"/>
      <c r="AD29" s="1048"/>
      <c r="AE29" s="1048"/>
      <c r="AF29" s="1048"/>
      <c r="AG29" s="1048"/>
      <c r="AH29" s="1049"/>
    </row>
    <row r="30" spans="1:36" s="13" customFormat="1" ht="3.75" customHeight="1">
      <c r="A30" s="797"/>
      <c r="B30" s="798"/>
      <c r="C30" s="93"/>
      <c r="D30" s="88"/>
      <c r="E30" s="96"/>
      <c r="F30" s="96"/>
      <c r="G30" s="96"/>
      <c r="H30" s="96"/>
      <c r="I30" s="96"/>
      <c r="J30" s="97"/>
      <c r="K30" s="1118"/>
      <c r="L30" s="1056"/>
      <c r="M30" s="1056"/>
      <c r="N30" s="1056"/>
      <c r="O30" s="1043"/>
      <c r="P30" s="1050"/>
      <c r="Q30" s="1051"/>
      <c r="R30" s="1051"/>
      <c r="S30" s="1051"/>
      <c r="T30" s="1051"/>
      <c r="U30" s="1051"/>
      <c r="V30" s="1051"/>
      <c r="W30" s="1051"/>
      <c r="X30" s="1051"/>
      <c r="Y30" s="1051"/>
      <c r="Z30" s="1051"/>
      <c r="AA30" s="1051"/>
      <c r="AB30" s="1051"/>
      <c r="AC30" s="1051"/>
      <c r="AD30" s="1051"/>
      <c r="AE30" s="1051"/>
      <c r="AF30" s="1051"/>
      <c r="AG30" s="1051"/>
      <c r="AH30" s="1052"/>
      <c r="AJ30" s="98"/>
    </row>
    <row r="31" spans="1:34" s="13" customFormat="1" ht="3.75" customHeight="1">
      <c r="A31" s="797"/>
      <c r="B31" s="798"/>
      <c r="C31" s="1057" t="s">
        <v>255</v>
      </c>
      <c r="D31" s="637"/>
      <c r="E31" s="1060" t="s">
        <v>256</v>
      </c>
      <c r="F31" s="1060"/>
      <c r="G31" s="1060"/>
      <c r="H31" s="1060"/>
      <c r="I31" s="1060"/>
      <c r="J31" s="1061"/>
      <c r="K31" s="278"/>
      <c r="L31" s="279"/>
      <c r="M31" s="279"/>
      <c r="N31" s="279"/>
      <c r="O31" s="279"/>
      <c r="P31" s="279"/>
      <c r="Q31" s="279"/>
      <c r="R31" s="1076"/>
      <c r="S31" s="1076"/>
      <c r="T31" s="1076"/>
      <c r="U31" s="1076"/>
      <c r="V31" s="1076"/>
      <c r="W31" s="1076"/>
      <c r="X31" s="1076"/>
      <c r="Y31" s="1076"/>
      <c r="Z31" s="1076"/>
      <c r="AA31" s="1076"/>
      <c r="AB31" s="279"/>
      <c r="AC31" s="279"/>
      <c r="AD31" s="279"/>
      <c r="AE31" s="279"/>
      <c r="AF31" s="279"/>
      <c r="AG31" s="279"/>
      <c r="AH31" s="280"/>
    </row>
    <row r="32" spans="1:34" ht="15" customHeight="1">
      <c r="A32" s="797"/>
      <c r="B32" s="798"/>
      <c r="C32" s="1058"/>
      <c r="D32" s="639"/>
      <c r="E32" s="1062"/>
      <c r="F32" s="1062"/>
      <c r="G32" s="1062"/>
      <c r="H32" s="1062"/>
      <c r="I32" s="1062"/>
      <c r="J32" s="1063"/>
      <c r="K32" s="281"/>
      <c r="L32" s="1075" t="s">
        <v>183</v>
      </c>
      <c r="M32" s="1075"/>
      <c r="N32" s="1075"/>
      <c r="O32" s="1071" t="s">
        <v>257</v>
      </c>
      <c r="P32" s="1071"/>
      <c r="Q32" s="1071"/>
      <c r="R32" s="1076"/>
      <c r="S32" s="1076"/>
      <c r="T32" s="1076"/>
      <c r="U32" s="1076"/>
      <c r="V32" s="1076"/>
      <c r="W32" s="1076"/>
      <c r="X32" s="1076"/>
      <c r="Y32" s="1076"/>
      <c r="Z32" s="1076"/>
      <c r="AA32" s="1076"/>
      <c r="AB32" s="935" t="s">
        <v>184</v>
      </c>
      <c r="AC32" s="935"/>
      <c r="AD32" s="1075" t="s">
        <v>185</v>
      </c>
      <c r="AE32" s="1075"/>
      <c r="AF32" s="1075"/>
      <c r="AG32" s="1075"/>
      <c r="AH32" s="282"/>
    </row>
    <row r="33" spans="1:34" s="13" customFormat="1" ht="3.75" customHeight="1">
      <c r="A33" s="797"/>
      <c r="B33" s="798"/>
      <c r="C33" s="1058"/>
      <c r="D33" s="639"/>
      <c r="E33" s="1064"/>
      <c r="F33" s="1064"/>
      <c r="G33" s="1064"/>
      <c r="H33" s="1064"/>
      <c r="I33" s="1064"/>
      <c r="J33" s="1065"/>
      <c r="K33" s="278"/>
      <c r="L33" s="279"/>
      <c r="M33" s="279"/>
      <c r="N33" s="279"/>
      <c r="O33" s="279"/>
      <c r="P33" s="279"/>
      <c r="Q33" s="279"/>
      <c r="R33" s="1077"/>
      <c r="S33" s="1077"/>
      <c r="T33" s="1077"/>
      <c r="U33" s="1077"/>
      <c r="V33" s="1077"/>
      <c r="W33" s="1077"/>
      <c r="X33" s="1077"/>
      <c r="Y33" s="1077"/>
      <c r="Z33" s="1077"/>
      <c r="AA33" s="1077"/>
      <c r="AB33" s="279"/>
      <c r="AC33" s="279"/>
      <c r="AD33" s="279"/>
      <c r="AE33" s="279"/>
      <c r="AF33" s="279"/>
      <c r="AG33" s="279"/>
      <c r="AH33" s="280"/>
    </row>
    <row r="34" spans="1:34" ht="15" customHeight="1">
      <c r="A34" s="797"/>
      <c r="B34" s="798"/>
      <c r="C34" s="1058"/>
      <c r="D34" s="639"/>
      <c r="E34" s="1078" t="s">
        <v>258</v>
      </c>
      <c r="F34" s="1078"/>
      <c r="G34" s="1078"/>
      <c r="H34" s="1078"/>
      <c r="I34" s="1078"/>
      <c r="J34" s="1079"/>
      <c r="K34" s="1068" t="s">
        <v>259</v>
      </c>
      <c r="L34" s="1069"/>
      <c r="M34" s="1070"/>
      <c r="N34" s="730" t="s">
        <v>223</v>
      </c>
      <c r="O34" s="1066"/>
      <c r="P34" s="1066"/>
      <c r="Q34" s="1066"/>
      <c r="R34" s="1066"/>
      <c r="S34" s="1066"/>
      <c r="T34" s="1066"/>
      <c r="U34" s="1066"/>
      <c r="V34" s="1066"/>
      <c r="W34" s="1066"/>
      <c r="X34" s="1066"/>
      <c r="Y34" s="1066"/>
      <c r="Z34" s="1066"/>
      <c r="AA34" s="1066"/>
      <c r="AB34" s="1066"/>
      <c r="AC34" s="1066"/>
      <c r="AD34" s="1066"/>
      <c r="AE34" s="1066"/>
      <c r="AF34" s="1066"/>
      <c r="AG34" s="1066"/>
      <c r="AH34" s="1067"/>
    </row>
    <row r="35" spans="1:34" ht="15" customHeight="1">
      <c r="A35" s="797"/>
      <c r="B35" s="798"/>
      <c r="C35" s="1058"/>
      <c r="D35" s="639"/>
      <c r="E35" s="1080"/>
      <c r="F35" s="1080"/>
      <c r="G35" s="1080"/>
      <c r="H35" s="1080"/>
      <c r="I35" s="1080"/>
      <c r="J35" s="1081"/>
      <c r="K35" s="1068" t="s">
        <v>260</v>
      </c>
      <c r="L35" s="1069"/>
      <c r="M35" s="1070"/>
      <c r="N35" s="1072"/>
      <c r="O35" s="1073"/>
      <c r="P35" s="1073"/>
      <c r="Q35" s="1073"/>
      <c r="R35" s="1073"/>
      <c r="S35" s="1073"/>
      <c r="T35" s="1073"/>
      <c r="U35" s="1074"/>
      <c r="V35" s="727" t="s">
        <v>261</v>
      </c>
      <c r="W35" s="729"/>
      <c r="X35" s="840"/>
      <c r="Y35" s="841"/>
      <c r="Z35" s="841"/>
      <c r="AA35" s="283" t="s">
        <v>186</v>
      </c>
      <c r="AB35" s="826"/>
      <c r="AC35" s="826"/>
      <c r="AD35" s="826"/>
      <c r="AE35" s="283" t="s">
        <v>186</v>
      </c>
      <c r="AF35" s="731"/>
      <c r="AG35" s="731"/>
      <c r="AH35" s="827"/>
    </row>
    <row r="36" spans="1:34" ht="15" customHeight="1">
      <c r="A36" s="1119"/>
      <c r="B36" s="1120"/>
      <c r="C36" s="1059"/>
      <c r="D36" s="641"/>
      <c r="E36" s="728" t="s">
        <v>262</v>
      </c>
      <c r="F36" s="728"/>
      <c r="G36" s="728"/>
      <c r="H36" s="728"/>
      <c r="I36" s="728"/>
      <c r="J36" s="729"/>
      <c r="K36" s="730"/>
      <c r="L36" s="731"/>
      <c r="M36" s="731"/>
      <c r="N36" s="731"/>
      <c r="O36" s="731"/>
      <c r="P36" s="731"/>
      <c r="Q36" s="731"/>
      <c r="R36" s="731"/>
      <c r="S36" s="731"/>
      <c r="T36" s="731"/>
      <c r="U36" s="731"/>
      <c r="V36" s="731"/>
      <c r="W36" s="731"/>
      <c r="X36" s="731"/>
      <c r="Y36" s="731"/>
      <c r="Z36" s="731"/>
      <c r="AA36" s="731"/>
      <c r="AB36" s="731"/>
      <c r="AC36" s="731"/>
      <c r="AD36" s="731"/>
      <c r="AE36" s="731"/>
      <c r="AF36" s="731"/>
      <c r="AG36" s="731"/>
      <c r="AH36" s="827"/>
    </row>
    <row r="37" spans="1:34" ht="15" customHeight="1">
      <c r="A37" s="1094"/>
      <c r="B37" s="897" t="s">
        <v>159</v>
      </c>
      <c r="C37" s="897"/>
      <c r="D37" s="897"/>
      <c r="E37" s="897"/>
      <c r="F37" s="897"/>
      <c r="G37" s="897"/>
      <c r="H37" s="897"/>
      <c r="I37" s="897"/>
      <c r="J37" s="1114"/>
      <c r="K37" s="861" t="s">
        <v>187</v>
      </c>
      <c r="L37" s="861"/>
      <c r="M37" s="861"/>
      <c r="N37" s="1111"/>
      <c r="O37" s="1112"/>
      <c r="P37" s="1112"/>
      <c r="Q37" s="1112"/>
      <c r="R37" s="1112"/>
      <c r="S37" s="1112"/>
      <c r="T37" s="1112"/>
      <c r="U37" s="1112"/>
      <c r="V37" s="1112"/>
      <c r="W37" s="1112"/>
      <c r="X37" s="1112"/>
      <c r="Y37" s="1112"/>
      <c r="Z37" s="1112"/>
      <c r="AA37" s="1112"/>
      <c r="AB37" s="1113"/>
      <c r="AC37" s="1078" t="s">
        <v>160</v>
      </c>
      <c r="AD37" s="1079"/>
      <c r="AE37" s="1096"/>
      <c r="AF37" s="1097"/>
      <c r="AG37" s="1097"/>
      <c r="AH37" s="1098"/>
    </row>
    <row r="38" spans="1:34" ht="24" customHeight="1">
      <c r="A38" s="1095"/>
      <c r="B38" s="899"/>
      <c r="C38" s="899"/>
      <c r="D38" s="899"/>
      <c r="E38" s="899"/>
      <c r="F38" s="899"/>
      <c r="G38" s="899"/>
      <c r="H38" s="899"/>
      <c r="I38" s="899"/>
      <c r="J38" s="1115"/>
      <c r="K38" s="1105" t="s">
        <v>213</v>
      </c>
      <c r="L38" s="1106"/>
      <c r="M38" s="1107"/>
      <c r="N38" s="1108"/>
      <c r="O38" s="1109"/>
      <c r="P38" s="1109"/>
      <c r="Q38" s="1109"/>
      <c r="R38" s="1109"/>
      <c r="S38" s="1109"/>
      <c r="T38" s="1109"/>
      <c r="U38" s="1109"/>
      <c r="V38" s="1109"/>
      <c r="W38" s="1109"/>
      <c r="X38" s="1109"/>
      <c r="Y38" s="1109"/>
      <c r="Z38" s="1109"/>
      <c r="AA38" s="1109"/>
      <c r="AB38" s="1110"/>
      <c r="AC38" s="1080"/>
      <c r="AD38" s="1081"/>
      <c r="AE38" s="1099"/>
      <c r="AF38" s="1100"/>
      <c r="AG38" s="1100"/>
      <c r="AH38" s="1101"/>
    </row>
    <row r="39" spans="1:34" ht="16.5" customHeight="1" thickBot="1">
      <c r="A39" s="1082" t="s">
        <v>263</v>
      </c>
      <c r="B39" s="1083"/>
      <c r="C39" s="1083"/>
      <c r="D39" s="1083"/>
      <c r="E39" s="1083"/>
      <c r="F39" s="1083"/>
      <c r="G39" s="1083"/>
      <c r="H39" s="1083"/>
      <c r="I39" s="1083"/>
      <c r="J39" s="1084"/>
      <c r="K39" s="1085" t="s">
        <v>339</v>
      </c>
      <c r="L39" s="1086"/>
      <c r="M39" s="1086"/>
      <c r="N39" s="1086"/>
      <c r="O39" s="1086"/>
      <c r="P39" s="1086"/>
      <c r="Q39" s="1086"/>
      <c r="R39" s="1086"/>
      <c r="S39" s="1086"/>
      <c r="T39" s="1086"/>
      <c r="U39" s="1086"/>
      <c r="V39" s="1086"/>
      <c r="W39" s="1086"/>
      <c r="X39" s="1086"/>
      <c r="Y39" s="1086"/>
      <c r="Z39" s="1086"/>
      <c r="AA39" s="1086"/>
      <c r="AB39" s="1086"/>
      <c r="AC39" s="1086"/>
      <c r="AD39" s="1086"/>
      <c r="AE39" s="1086"/>
      <c r="AF39" s="1086"/>
      <c r="AG39" s="1086"/>
      <c r="AH39" s="1087"/>
    </row>
    <row r="41" ht="12"/>
    <row r="42" ht="12"/>
    <row r="43" ht="12"/>
    <row r="44" ht="12"/>
    <row r="45" ht="12"/>
    <row r="46" ht="12"/>
    <row r="48" ht="12"/>
  </sheetData>
  <sheetProtection selectLockedCells="1"/>
  <mergeCells count="174">
    <mergeCell ref="Q21:T21"/>
    <mergeCell ref="U21:V21"/>
    <mergeCell ref="K22:N22"/>
    <mergeCell ref="O22:P22"/>
    <mergeCell ref="Q22:T22"/>
    <mergeCell ref="U22:V22"/>
    <mergeCell ref="AE20:AH21"/>
    <mergeCell ref="AA20:AD21"/>
    <mergeCell ref="W20:Z21"/>
    <mergeCell ref="AE22:AH22"/>
    <mergeCell ref="AA22:AD22"/>
    <mergeCell ref="W22:Z22"/>
    <mergeCell ref="AC23:AD23"/>
    <mergeCell ref="AE23:AH23"/>
    <mergeCell ref="Z23:AB23"/>
    <mergeCell ref="AE26:AE27"/>
    <mergeCell ref="X27:Z27"/>
    <mergeCell ref="O23:Y23"/>
    <mergeCell ref="Q2:R2"/>
    <mergeCell ref="D26:I27"/>
    <mergeCell ref="K7:M9"/>
    <mergeCell ref="O5:O6"/>
    <mergeCell ref="N8:O8"/>
    <mergeCell ref="L17:L18"/>
    <mergeCell ref="K25:AH25"/>
    <mergeCell ref="J20:J22"/>
    <mergeCell ref="J16:J18"/>
    <mergeCell ref="D16:I18"/>
    <mergeCell ref="O19:P19"/>
    <mergeCell ref="Q17:Q18"/>
    <mergeCell ref="O17:O18"/>
    <mergeCell ref="P17:P18"/>
    <mergeCell ref="K20:V20"/>
    <mergeCell ref="K21:N21"/>
    <mergeCell ref="O21:P21"/>
    <mergeCell ref="K17:K18"/>
    <mergeCell ref="K19:M19"/>
    <mergeCell ref="N17:N18"/>
    <mergeCell ref="K28:K30"/>
    <mergeCell ref="L26:N26"/>
    <mergeCell ref="D29:I29"/>
    <mergeCell ref="C31:D36"/>
    <mergeCell ref="E36:J36"/>
    <mergeCell ref="C26:C27"/>
    <mergeCell ref="J26:J27"/>
    <mergeCell ref="E31:J33"/>
    <mergeCell ref="E34:J35"/>
    <mergeCell ref="A37:A38"/>
    <mergeCell ref="B37:I38"/>
    <mergeCell ref="J37:J38"/>
    <mergeCell ref="K37:M37"/>
    <mergeCell ref="K38:M38"/>
    <mergeCell ref="N37:AB37"/>
    <mergeCell ref="P28:AH30"/>
    <mergeCell ref="X35:Z35"/>
    <mergeCell ref="AB35:AD35"/>
    <mergeCell ref="L30:N30"/>
    <mergeCell ref="K35:M35"/>
    <mergeCell ref="O32:Q32"/>
    <mergeCell ref="K34:M34"/>
    <mergeCell ref="N35:U35"/>
    <mergeCell ref="L28:N28"/>
    <mergeCell ref="AF35:AH35"/>
    <mergeCell ref="AD32:AG32"/>
    <mergeCell ref="AB26:AD26"/>
    <mergeCell ref="L32:N32"/>
    <mergeCell ref="D25:I25"/>
    <mergeCell ref="V18:AB18"/>
    <mergeCell ref="S19:U19"/>
    <mergeCell ref="AA19:AH19"/>
    <mergeCell ref="P26:R26"/>
    <mergeCell ref="T27:V27"/>
    <mergeCell ref="K24:AH24"/>
    <mergeCell ref="AE37:AH38"/>
    <mergeCell ref="T26:V26"/>
    <mergeCell ref="P27:R27"/>
    <mergeCell ref="AF26:AH27"/>
    <mergeCell ref="V35:W35"/>
    <mergeCell ref="N38:AB38"/>
    <mergeCell ref="AC37:AD38"/>
    <mergeCell ref="O28:O30"/>
    <mergeCell ref="L27:N27"/>
    <mergeCell ref="X26:Z26"/>
    <mergeCell ref="A39:J39"/>
    <mergeCell ref="K39:AH39"/>
    <mergeCell ref="R31:AA33"/>
    <mergeCell ref="N34:AH34"/>
    <mergeCell ref="AB32:AC32"/>
    <mergeCell ref="K36:AH36"/>
    <mergeCell ref="A4:B36"/>
    <mergeCell ref="D19:I19"/>
    <mergeCell ref="D4:I6"/>
    <mergeCell ref="D24:I24"/>
    <mergeCell ref="C7:C15"/>
    <mergeCell ref="D7:I15"/>
    <mergeCell ref="D23:I23"/>
    <mergeCell ref="K23:N23"/>
    <mergeCell ref="M17:M18"/>
    <mergeCell ref="AH7:AH9"/>
    <mergeCell ref="AD8:AG8"/>
    <mergeCell ref="AD9:AG9"/>
    <mergeCell ref="AD13:AG13"/>
    <mergeCell ref="AH10:AH12"/>
    <mergeCell ref="C4:C6"/>
    <mergeCell ref="J7:J15"/>
    <mergeCell ref="Y8:Z8"/>
    <mergeCell ref="Q14:R14"/>
    <mergeCell ref="P5:P6"/>
    <mergeCell ref="K13:M15"/>
    <mergeCell ref="K10:M12"/>
    <mergeCell ref="J4:J6"/>
    <mergeCell ref="T4:U4"/>
    <mergeCell ref="N11:O11"/>
    <mergeCell ref="R17:R18"/>
    <mergeCell ref="T17:U17"/>
    <mergeCell ref="V17:AB17"/>
    <mergeCell ref="T18:U18"/>
    <mergeCell ref="T16:U16"/>
    <mergeCell ref="V16:AB16"/>
    <mergeCell ref="S16:S18"/>
    <mergeCell ref="AD15:AG15"/>
    <mergeCell ref="U14:W14"/>
    <mergeCell ref="X10:X12"/>
    <mergeCell ref="AD12:AG12"/>
    <mergeCell ref="Y14:Z14"/>
    <mergeCell ref="AC16:AC18"/>
    <mergeCell ref="AD4:AH6"/>
    <mergeCell ref="V6:AB6"/>
    <mergeCell ref="V4:AB4"/>
    <mergeCell ref="S7:T9"/>
    <mergeCell ref="AD7:AG7"/>
    <mergeCell ref="AC4:AC6"/>
    <mergeCell ref="AB7:AC9"/>
    <mergeCell ref="X7:X9"/>
    <mergeCell ref="U8:W8"/>
    <mergeCell ref="N7:O7"/>
    <mergeCell ref="P7:P9"/>
    <mergeCell ref="N13:O13"/>
    <mergeCell ref="P13:P15"/>
    <mergeCell ref="N14:O14"/>
    <mergeCell ref="AH13:AH15"/>
    <mergeCell ref="AD10:AG10"/>
    <mergeCell ref="AB13:AC15"/>
    <mergeCell ref="AD14:AG14"/>
    <mergeCell ref="AD11:AG11"/>
    <mergeCell ref="Q5:Q6"/>
    <mergeCell ref="U11:W11"/>
    <mergeCell ref="V5:AB5"/>
    <mergeCell ref="AA13:AA15"/>
    <mergeCell ref="S10:T12"/>
    <mergeCell ref="Q8:R8"/>
    <mergeCell ref="S13:T15"/>
    <mergeCell ref="Y11:Z11"/>
    <mergeCell ref="Q11:R11"/>
    <mergeCell ref="C16:C18"/>
    <mergeCell ref="C20:C22"/>
    <mergeCell ref="D20:I22"/>
    <mergeCell ref="AA10:AA12"/>
    <mergeCell ref="AD16:AH18"/>
    <mergeCell ref="N10:O10"/>
    <mergeCell ref="W19:X19"/>
    <mergeCell ref="Q19:R19"/>
    <mergeCell ref="P10:P12"/>
    <mergeCell ref="X13:X15"/>
    <mergeCell ref="K5:K6"/>
    <mergeCell ref="L5:L6"/>
    <mergeCell ref="M5:M6"/>
    <mergeCell ref="N5:N6"/>
    <mergeCell ref="T6:U6"/>
    <mergeCell ref="AB10:AC12"/>
    <mergeCell ref="V7:W7"/>
    <mergeCell ref="AA7:AA9"/>
    <mergeCell ref="R5:R6"/>
    <mergeCell ref="T5:U5"/>
  </mergeCells>
  <conditionalFormatting sqref="Z2:Z3">
    <cfRule type="cellIs" priority="1" dxfId="9" operator="lessThanOrEqual" stopIfTrue="1">
      <formula>0</formula>
    </cfRule>
  </conditionalFormatting>
  <dataValidations count="8">
    <dataValidation type="list" allowBlank="1" showInputMessage="1" showErrorMessage="1" sqref="K25:AH25">
      <formula1>"　,運営規程に定めるとおり"</formula1>
    </dataValidation>
    <dataValidation errorStyle="warning" type="list" allowBlank="1" showInputMessage="1" showErrorMessage="1" sqref="K24:AH24">
      <formula1>"　,法定代理受領分：厚生労働大臣が定める基準の10/100、法定代理受領分以外：厚生労働大臣が定める基準"</formula1>
    </dataValidation>
    <dataValidation allowBlank="1" showInputMessage="1" showErrorMessage="1" imeMode="halfKatakana" sqref="AE37 N37 J37"/>
    <dataValidation allowBlank="1" showInputMessage="1" showErrorMessage="1" imeMode="fullAlpha" sqref="AB35:AD35 AF35 X35 Z19:AA19 K23:N23 Z23:AC23 O19:P19 W19:X19"/>
    <dataValidation type="list" allowBlank="1" showInputMessage="1" showErrorMessage="1" sqref="K17:R18 K5:R6 W22 K22 Q22 O22:P22 U22:V22 AA22:AD22 AE22:AH22">
      <formula1>"　,○"</formula1>
    </dataValidation>
    <dataValidation type="list" allowBlank="1" showInputMessage="1" showErrorMessage="1" imeMode="fullAlpha" sqref="K19 S19">
      <formula1>"　,１,２,３,４,５,６,７,８,９,１０,１１,１２,１３,１４,１５,１６,１７,１８,１９,２０,２１,２２,２３,２４"</formula1>
    </dataValidation>
    <dataValidation type="list" allowBlank="1" showInputMessage="1" showErrorMessage="1" sqref="U8:V8 U14:V14 U11:V11 N8 N11 N14">
      <formula1>"　,１,２,３,４,５,６,７,８,９,１０,１１,１２,１３,１４,１５,１６,１７,１８,１９,２０,２１,２２,２３,２４"</formula1>
    </dataValidation>
    <dataValidation allowBlank="1" showInputMessage="1" showErrorMessage="1" imeMode="halfAlpha" sqref="H2:Z3"/>
  </dataValidations>
  <printOptions horizontalCentered="1"/>
  <pageMargins left="0.3937007874015748" right="0.7874015748031497" top="0.3937007874015748" bottom="0.3937007874015748" header="0.5118110236220472" footer="0.5118110236220472"/>
  <pageSetup horizontalDpi="600" verticalDpi="600" orientation="portrait" paperSize="9" r:id="rId3"/>
  <legacyDrawing r:id="rId2"/>
</worksheet>
</file>

<file path=xl/worksheets/sheet12.xml><?xml version="1.0" encoding="utf-8"?>
<worksheet xmlns="http://schemas.openxmlformats.org/spreadsheetml/2006/main" xmlns:r="http://schemas.openxmlformats.org/officeDocument/2006/relationships">
  <dimension ref="A1:AJ113"/>
  <sheetViews>
    <sheetView view="pageBreakPreview" zoomScaleSheetLayoutView="100" zoomScalePageLayoutView="0" workbookViewId="0" topLeftCell="A1">
      <selection activeCell="AE92" sqref="AE92:AH93"/>
    </sheetView>
  </sheetViews>
  <sheetFormatPr defaultColWidth="9.00390625" defaultRowHeight="13.5"/>
  <cols>
    <col min="1" max="2" width="2.25390625" style="1" customWidth="1"/>
    <col min="3" max="26" width="2.625" style="1" customWidth="1"/>
    <col min="27" max="27" width="5.25390625" style="1" customWidth="1"/>
    <col min="28" max="34" width="2.625" style="1" customWidth="1"/>
    <col min="35" max="35" width="1.625" style="1" customWidth="1"/>
    <col min="36" max="16384" width="9.00390625" style="1" customWidth="1"/>
  </cols>
  <sheetData>
    <row r="1" spans="1:34" ht="16.5" customHeight="1" thickBot="1">
      <c r="A1" s="1654" t="s">
        <v>572</v>
      </c>
      <c r="B1" s="1654"/>
      <c r="C1" s="1654"/>
      <c r="D1" s="1654"/>
      <c r="E1" s="1654"/>
      <c r="F1" s="1654"/>
      <c r="G1" s="1654"/>
      <c r="H1" s="1654"/>
      <c r="I1" s="1654"/>
      <c r="J1" s="1654"/>
      <c r="K1" s="1654"/>
      <c r="L1" s="1654"/>
      <c r="M1" s="1654"/>
      <c r="N1" s="1654"/>
      <c r="O1" s="1654"/>
      <c r="P1" s="1654"/>
      <c r="Q1" s="1654"/>
      <c r="R1" s="1654"/>
      <c r="S1" s="1654"/>
      <c r="T1" s="1654"/>
      <c r="U1" s="1654"/>
      <c r="V1" s="1654"/>
      <c r="W1" s="1654"/>
      <c r="X1" s="1654"/>
      <c r="Y1" s="1654"/>
      <c r="Z1" s="864"/>
      <c r="AA1" s="864"/>
      <c r="AB1" s="863"/>
      <c r="AC1" s="863"/>
      <c r="AD1" s="863"/>
      <c r="AE1" s="864"/>
      <c r="AF1" s="864"/>
      <c r="AG1" s="865"/>
      <c r="AH1" s="865"/>
    </row>
    <row r="2" spans="1:34" ht="15" customHeight="1">
      <c r="A2" s="2"/>
      <c r="B2" s="3"/>
      <c r="C2" s="3"/>
      <c r="D2" s="3"/>
      <c r="E2" s="3"/>
      <c r="F2" s="3"/>
      <c r="G2" s="4"/>
      <c r="H2" s="3"/>
      <c r="I2" s="3"/>
      <c r="J2" s="3"/>
      <c r="K2" s="3"/>
      <c r="L2" s="3"/>
      <c r="M2" s="2" t="s">
        <v>55</v>
      </c>
      <c r="N2" s="1525" t="s">
        <v>107</v>
      </c>
      <c r="O2" s="1525"/>
      <c r="P2" s="340" t="s">
        <v>56</v>
      </c>
      <c r="Q2" s="1651" t="s">
        <v>108</v>
      </c>
      <c r="R2" s="1652"/>
      <c r="S2" s="1653"/>
      <c r="T2" s="1" t="s">
        <v>66</v>
      </c>
      <c r="U2" s="867" t="s">
        <v>211</v>
      </c>
      <c r="V2" s="868"/>
      <c r="W2" s="868"/>
      <c r="X2" s="869"/>
      <c r="Y2" s="1510"/>
      <c r="Z2" s="1510"/>
      <c r="AA2" s="1510"/>
      <c r="AB2" s="1510"/>
      <c r="AC2" s="1510"/>
      <c r="AD2" s="1510"/>
      <c r="AE2" s="1510"/>
      <c r="AF2" s="1510"/>
      <c r="AG2" s="1510"/>
      <c r="AH2" s="1512"/>
    </row>
    <row r="3" spans="2:34" ht="3.75" customHeight="1" thickBot="1">
      <c r="B3" s="2"/>
      <c r="C3" s="5"/>
      <c r="D3" s="5"/>
      <c r="E3" s="5"/>
      <c r="F3" s="6"/>
      <c r="G3" s="5"/>
      <c r="H3" s="5"/>
      <c r="I3" s="5"/>
      <c r="J3" s="6"/>
      <c r="K3" s="5"/>
      <c r="L3" s="5"/>
      <c r="M3" s="5"/>
      <c r="N3" s="346"/>
      <c r="O3" s="346"/>
      <c r="P3" s="346"/>
      <c r="Q3" s="8"/>
      <c r="R3" s="8"/>
      <c r="S3" s="8"/>
      <c r="T3" s="9"/>
      <c r="U3" s="870"/>
      <c r="V3" s="871"/>
      <c r="W3" s="871"/>
      <c r="X3" s="872"/>
      <c r="Y3" s="1511"/>
      <c r="Z3" s="1511"/>
      <c r="AA3" s="1511"/>
      <c r="AB3" s="1511"/>
      <c r="AC3" s="1511"/>
      <c r="AD3" s="1511"/>
      <c r="AE3" s="1511"/>
      <c r="AF3" s="1511"/>
      <c r="AG3" s="1511"/>
      <c r="AH3" s="1513"/>
    </row>
    <row r="4" spans="1:34" ht="13.5" customHeight="1">
      <c r="A4" s="795" t="s">
        <v>212</v>
      </c>
      <c r="B4" s="796"/>
      <c r="C4" s="799" t="s">
        <v>163</v>
      </c>
      <c r="D4" s="800"/>
      <c r="E4" s="801"/>
      <c r="F4" s="1655" t="s">
        <v>423</v>
      </c>
      <c r="G4" s="1656"/>
      <c r="H4" s="1656"/>
      <c r="I4" s="1656"/>
      <c r="J4" s="1656"/>
      <c r="K4" s="1656"/>
      <c r="L4" s="1656"/>
      <c r="M4" s="1656"/>
      <c r="N4" s="1656"/>
      <c r="O4" s="1656"/>
      <c r="P4" s="1656"/>
      <c r="Q4" s="1656"/>
      <c r="R4" s="1656"/>
      <c r="S4" s="1656"/>
      <c r="T4" s="1656"/>
      <c r="U4" s="1656"/>
      <c r="V4" s="1656"/>
      <c r="W4" s="1656"/>
      <c r="X4" s="1656"/>
      <c r="Y4" s="1656"/>
      <c r="Z4" s="1656"/>
      <c r="AA4" s="1656"/>
      <c r="AB4" s="1656"/>
      <c r="AC4" s="1656"/>
      <c r="AD4" s="1656"/>
      <c r="AE4" s="1656"/>
      <c r="AF4" s="1656"/>
      <c r="AG4" s="1656"/>
      <c r="AH4" s="1657"/>
    </row>
    <row r="5" spans="1:34" ht="13.5" customHeight="1">
      <c r="A5" s="797"/>
      <c r="B5" s="798"/>
      <c r="C5" s="842" t="s">
        <v>213</v>
      </c>
      <c r="D5" s="843"/>
      <c r="E5" s="844"/>
      <c r="F5" s="1517" t="s">
        <v>571</v>
      </c>
      <c r="G5" s="1518"/>
      <c r="H5" s="1518"/>
      <c r="I5" s="1518"/>
      <c r="J5" s="1518"/>
      <c r="K5" s="1518"/>
      <c r="L5" s="1518"/>
      <c r="M5" s="1518"/>
      <c r="N5" s="1518"/>
      <c r="O5" s="1518"/>
      <c r="P5" s="1518"/>
      <c r="Q5" s="1518"/>
      <c r="R5" s="1518"/>
      <c r="S5" s="1518"/>
      <c r="T5" s="1518"/>
      <c r="U5" s="1518"/>
      <c r="V5" s="1518"/>
      <c r="W5" s="1518"/>
      <c r="X5" s="1518"/>
      <c r="Y5" s="1518"/>
      <c r="Z5" s="1518"/>
      <c r="AA5" s="1518"/>
      <c r="AB5" s="1518"/>
      <c r="AC5" s="1518"/>
      <c r="AD5" s="1518"/>
      <c r="AE5" s="1518"/>
      <c r="AF5" s="1518"/>
      <c r="AG5" s="1518"/>
      <c r="AH5" s="1519"/>
    </row>
    <row r="6" spans="1:34" ht="13.5" customHeight="1">
      <c r="A6" s="797"/>
      <c r="B6" s="798"/>
      <c r="C6" s="845"/>
      <c r="D6" s="846"/>
      <c r="E6" s="847"/>
      <c r="F6" s="1520"/>
      <c r="G6" s="1521"/>
      <c r="H6" s="1521"/>
      <c r="I6" s="1521"/>
      <c r="J6" s="1521"/>
      <c r="K6" s="1521"/>
      <c r="L6" s="1521"/>
      <c r="M6" s="1521"/>
      <c r="N6" s="1521"/>
      <c r="O6" s="1521"/>
      <c r="P6" s="1521"/>
      <c r="Q6" s="1521"/>
      <c r="R6" s="1521"/>
      <c r="S6" s="1521"/>
      <c r="T6" s="1521"/>
      <c r="U6" s="1521"/>
      <c r="V6" s="1521"/>
      <c r="W6" s="1521"/>
      <c r="X6" s="1521"/>
      <c r="Y6" s="1521"/>
      <c r="Z6" s="1521"/>
      <c r="AA6" s="1521"/>
      <c r="AB6" s="1521"/>
      <c r="AC6" s="1521"/>
      <c r="AD6" s="1521"/>
      <c r="AE6" s="1521"/>
      <c r="AF6" s="1521"/>
      <c r="AG6" s="1521"/>
      <c r="AH6" s="1522"/>
    </row>
    <row r="7" spans="1:34" ht="13.5" customHeight="1">
      <c r="A7" s="797"/>
      <c r="B7" s="798"/>
      <c r="C7" s="842" t="s">
        <v>214</v>
      </c>
      <c r="D7" s="843"/>
      <c r="E7" s="844"/>
      <c r="F7" s="1423" t="s">
        <v>215</v>
      </c>
      <c r="G7" s="897"/>
      <c r="H7" s="897"/>
      <c r="I7" s="897"/>
      <c r="J7" s="1443" t="s">
        <v>411</v>
      </c>
      <c r="K7" s="1443"/>
      <c r="L7" s="1443"/>
      <c r="M7" s="1443"/>
      <c r="N7" s="1443"/>
      <c r="O7" s="10" t="s">
        <v>66</v>
      </c>
      <c r="P7" s="1242" t="s">
        <v>527</v>
      </c>
      <c r="Q7" s="1242"/>
      <c r="R7" s="1242"/>
      <c r="S7" s="1242"/>
      <c r="T7" s="1242"/>
      <c r="U7" s="1242"/>
      <c r="V7" s="1242"/>
      <c r="W7" s="1242"/>
      <c r="X7" s="1242"/>
      <c r="Y7" s="1242"/>
      <c r="Z7" s="1242"/>
      <c r="AA7" s="1242"/>
      <c r="AB7" s="1242"/>
      <c r="AC7" s="1242"/>
      <c r="AD7" s="1242"/>
      <c r="AE7" s="1242"/>
      <c r="AF7" s="1242"/>
      <c r="AG7" s="1242"/>
      <c r="AH7" s="1243"/>
    </row>
    <row r="8" spans="1:34" ht="13.5" customHeight="1">
      <c r="A8" s="797"/>
      <c r="B8" s="798"/>
      <c r="C8" s="854"/>
      <c r="D8" s="855"/>
      <c r="E8" s="856"/>
      <c r="F8" s="1504" t="s">
        <v>109</v>
      </c>
      <c r="G8" s="1505"/>
      <c r="H8" s="1505"/>
      <c r="I8" s="1508" t="s">
        <v>514</v>
      </c>
      <c r="J8" s="1508"/>
      <c r="K8" s="1508"/>
      <c r="L8" s="1508"/>
      <c r="M8" s="1508"/>
      <c r="N8" s="78"/>
      <c r="O8" s="78"/>
      <c r="P8" s="1244"/>
      <c r="Q8" s="1244"/>
      <c r="R8" s="1244"/>
      <c r="S8" s="1244"/>
      <c r="T8" s="1244"/>
      <c r="U8" s="1244"/>
      <c r="V8" s="1244"/>
      <c r="W8" s="1244"/>
      <c r="X8" s="1244"/>
      <c r="Y8" s="1244"/>
      <c r="Z8" s="1244"/>
      <c r="AA8" s="1244"/>
      <c r="AB8" s="1244"/>
      <c r="AC8" s="1244"/>
      <c r="AD8" s="1244"/>
      <c r="AE8" s="1244"/>
      <c r="AF8" s="1244"/>
      <c r="AG8" s="1244"/>
      <c r="AH8" s="1245"/>
    </row>
    <row r="9" spans="1:34" ht="3.75" customHeight="1">
      <c r="A9" s="797"/>
      <c r="B9" s="798"/>
      <c r="C9" s="845"/>
      <c r="D9" s="846"/>
      <c r="E9" s="847"/>
      <c r="F9" s="1506"/>
      <c r="G9" s="1507"/>
      <c r="H9" s="1507"/>
      <c r="I9" s="1509"/>
      <c r="J9" s="1509"/>
      <c r="K9" s="1509"/>
      <c r="L9" s="1509"/>
      <c r="M9" s="1509"/>
      <c r="N9" s="12"/>
      <c r="O9" s="12"/>
      <c r="P9" s="1246"/>
      <c r="Q9" s="1246"/>
      <c r="R9" s="1246"/>
      <c r="S9" s="1246"/>
      <c r="T9" s="1246"/>
      <c r="U9" s="1246"/>
      <c r="V9" s="1246"/>
      <c r="W9" s="1246"/>
      <c r="X9" s="1246"/>
      <c r="Y9" s="1246"/>
      <c r="Z9" s="1246"/>
      <c r="AA9" s="1246"/>
      <c r="AB9" s="1246"/>
      <c r="AC9" s="1246"/>
      <c r="AD9" s="1246"/>
      <c r="AE9" s="1246"/>
      <c r="AF9" s="1246"/>
      <c r="AG9" s="1246"/>
      <c r="AH9" s="1247"/>
    </row>
    <row r="10" spans="1:35" ht="15" customHeight="1" thickBot="1">
      <c r="A10" s="797"/>
      <c r="B10" s="798"/>
      <c r="C10" s="860" t="s">
        <v>216</v>
      </c>
      <c r="D10" s="861"/>
      <c r="E10" s="862"/>
      <c r="F10" s="837" t="s">
        <v>217</v>
      </c>
      <c r="G10" s="838"/>
      <c r="H10" s="839"/>
      <c r="I10" s="1171" t="s">
        <v>412</v>
      </c>
      <c r="J10" s="1172"/>
      <c r="K10" s="1172"/>
      <c r="L10" s="347" t="s">
        <v>164</v>
      </c>
      <c r="M10" s="1173" t="s">
        <v>528</v>
      </c>
      <c r="N10" s="1173"/>
      <c r="O10" s="1173"/>
      <c r="P10" s="347" t="s">
        <v>164</v>
      </c>
      <c r="Q10" s="1174" t="s">
        <v>529</v>
      </c>
      <c r="R10" s="1174"/>
      <c r="S10" s="1175"/>
      <c r="T10" s="857" t="s">
        <v>218</v>
      </c>
      <c r="U10" s="858"/>
      <c r="V10" s="858"/>
      <c r="W10" s="859"/>
      <c r="X10" s="1171" t="s">
        <v>412</v>
      </c>
      <c r="Y10" s="1172"/>
      <c r="Z10" s="1172"/>
      <c r="AA10" s="347" t="s">
        <v>164</v>
      </c>
      <c r="AB10" s="1173" t="s">
        <v>528</v>
      </c>
      <c r="AC10" s="1173"/>
      <c r="AD10" s="1173"/>
      <c r="AE10" s="347" t="s">
        <v>164</v>
      </c>
      <c r="AF10" s="1174" t="s">
        <v>529</v>
      </c>
      <c r="AG10" s="1174"/>
      <c r="AH10" s="1175"/>
      <c r="AI10" s="7"/>
    </row>
    <row r="11" spans="1:34" ht="13.5" customHeight="1">
      <c r="A11" s="795" t="s">
        <v>192</v>
      </c>
      <c r="B11" s="796"/>
      <c r="C11" s="799" t="s">
        <v>163</v>
      </c>
      <c r="D11" s="800"/>
      <c r="E11" s="801"/>
      <c r="F11" s="1514" t="s">
        <v>431</v>
      </c>
      <c r="G11" s="1515"/>
      <c r="H11" s="1515"/>
      <c r="I11" s="1515"/>
      <c r="J11" s="1515"/>
      <c r="K11" s="1515"/>
      <c r="L11" s="1515"/>
      <c r="M11" s="1515"/>
      <c r="N11" s="1515"/>
      <c r="O11" s="1515"/>
      <c r="P11" s="1515"/>
      <c r="Q11" s="1515"/>
      <c r="R11" s="1515"/>
      <c r="S11" s="1515"/>
      <c r="T11" s="1515"/>
      <c r="U11" s="1515"/>
      <c r="V11" s="1515"/>
      <c r="W11" s="1515"/>
      <c r="X11" s="1515"/>
      <c r="Y11" s="1515"/>
      <c r="Z11" s="1515"/>
      <c r="AA11" s="1515"/>
      <c r="AB11" s="1515"/>
      <c r="AC11" s="1515"/>
      <c r="AD11" s="1515"/>
      <c r="AE11" s="1515"/>
      <c r="AF11" s="1515"/>
      <c r="AG11" s="1515"/>
      <c r="AH11" s="1516"/>
    </row>
    <row r="12" spans="1:34" ht="13.5" customHeight="1">
      <c r="A12" s="797"/>
      <c r="B12" s="798"/>
      <c r="C12" s="842" t="s">
        <v>213</v>
      </c>
      <c r="D12" s="843"/>
      <c r="E12" s="844"/>
      <c r="F12" s="1517" t="s">
        <v>110</v>
      </c>
      <c r="G12" s="1518"/>
      <c r="H12" s="1518"/>
      <c r="I12" s="1518"/>
      <c r="J12" s="1518"/>
      <c r="K12" s="1518"/>
      <c r="L12" s="1518"/>
      <c r="M12" s="1518"/>
      <c r="N12" s="1518"/>
      <c r="O12" s="1518"/>
      <c r="P12" s="1518"/>
      <c r="Q12" s="1518"/>
      <c r="R12" s="1518"/>
      <c r="S12" s="1518"/>
      <c r="T12" s="1518"/>
      <c r="U12" s="1518"/>
      <c r="V12" s="1518"/>
      <c r="W12" s="1518"/>
      <c r="X12" s="1518"/>
      <c r="Y12" s="1518"/>
      <c r="Z12" s="1518"/>
      <c r="AA12" s="1518"/>
      <c r="AB12" s="1518"/>
      <c r="AC12" s="1518"/>
      <c r="AD12" s="1518"/>
      <c r="AE12" s="1518"/>
      <c r="AF12" s="1518"/>
      <c r="AG12" s="1518"/>
      <c r="AH12" s="1519"/>
    </row>
    <row r="13" spans="1:34" ht="13.5" customHeight="1">
      <c r="A13" s="797"/>
      <c r="B13" s="798"/>
      <c r="C13" s="845"/>
      <c r="D13" s="846"/>
      <c r="E13" s="847"/>
      <c r="F13" s="1520"/>
      <c r="G13" s="1521"/>
      <c r="H13" s="1521"/>
      <c r="I13" s="1521"/>
      <c r="J13" s="1521"/>
      <c r="K13" s="1521"/>
      <c r="L13" s="1521"/>
      <c r="M13" s="1521"/>
      <c r="N13" s="1521"/>
      <c r="O13" s="1521"/>
      <c r="P13" s="1521"/>
      <c r="Q13" s="1521"/>
      <c r="R13" s="1521"/>
      <c r="S13" s="1521"/>
      <c r="T13" s="1521"/>
      <c r="U13" s="1521"/>
      <c r="V13" s="1521"/>
      <c r="W13" s="1521"/>
      <c r="X13" s="1521"/>
      <c r="Y13" s="1521"/>
      <c r="Z13" s="1521"/>
      <c r="AA13" s="1521"/>
      <c r="AB13" s="1521"/>
      <c r="AC13" s="1521"/>
      <c r="AD13" s="1521"/>
      <c r="AE13" s="1521"/>
      <c r="AF13" s="1521"/>
      <c r="AG13" s="1521"/>
      <c r="AH13" s="1522"/>
    </row>
    <row r="14" spans="1:34" ht="13.5" customHeight="1">
      <c r="A14" s="797"/>
      <c r="B14" s="798"/>
      <c r="C14" s="842" t="s">
        <v>214</v>
      </c>
      <c r="D14" s="843"/>
      <c r="E14" s="844"/>
      <c r="F14" s="1423" t="s">
        <v>215</v>
      </c>
      <c r="G14" s="897"/>
      <c r="H14" s="897"/>
      <c r="I14" s="897"/>
      <c r="J14" s="1443" t="s">
        <v>411</v>
      </c>
      <c r="K14" s="1443"/>
      <c r="L14" s="1443"/>
      <c r="M14" s="1443"/>
      <c r="N14" s="1443"/>
      <c r="O14" s="10" t="s">
        <v>66</v>
      </c>
      <c r="P14" s="1242" t="s">
        <v>515</v>
      </c>
      <c r="Q14" s="1242"/>
      <c r="R14" s="1242"/>
      <c r="S14" s="1242"/>
      <c r="T14" s="1242"/>
      <c r="U14" s="1242"/>
      <c r="V14" s="1242"/>
      <c r="W14" s="1242"/>
      <c r="X14" s="1242"/>
      <c r="Y14" s="1242"/>
      <c r="Z14" s="1242"/>
      <c r="AA14" s="1242"/>
      <c r="AB14" s="1242"/>
      <c r="AC14" s="1242"/>
      <c r="AD14" s="1242"/>
      <c r="AE14" s="1242"/>
      <c r="AF14" s="1242"/>
      <c r="AG14" s="1242"/>
      <c r="AH14" s="1243"/>
    </row>
    <row r="15" spans="1:34" ht="13.5" customHeight="1">
      <c r="A15" s="797"/>
      <c r="B15" s="798"/>
      <c r="C15" s="854"/>
      <c r="D15" s="855"/>
      <c r="E15" s="856"/>
      <c r="F15" s="1504" t="s">
        <v>109</v>
      </c>
      <c r="G15" s="1505"/>
      <c r="H15" s="1505"/>
      <c r="I15" s="1508" t="s">
        <v>514</v>
      </c>
      <c r="J15" s="1508"/>
      <c r="K15" s="1508"/>
      <c r="L15" s="1508"/>
      <c r="M15" s="1508"/>
      <c r="N15" s="78"/>
      <c r="O15" s="78"/>
      <c r="P15" s="1244"/>
      <c r="Q15" s="1244"/>
      <c r="R15" s="1244"/>
      <c r="S15" s="1244"/>
      <c r="T15" s="1244"/>
      <c r="U15" s="1244"/>
      <c r="V15" s="1244"/>
      <c r="W15" s="1244"/>
      <c r="X15" s="1244"/>
      <c r="Y15" s="1244"/>
      <c r="Z15" s="1244"/>
      <c r="AA15" s="1244"/>
      <c r="AB15" s="1244"/>
      <c r="AC15" s="1244"/>
      <c r="AD15" s="1244"/>
      <c r="AE15" s="1244"/>
      <c r="AF15" s="1244"/>
      <c r="AG15" s="1244"/>
      <c r="AH15" s="1245"/>
    </row>
    <row r="16" spans="1:34" ht="3.75" customHeight="1">
      <c r="A16" s="797"/>
      <c r="B16" s="798"/>
      <c r="C16" s="845"/>
      <c r="D16" s="846"/>
      <c r="E16" s="847"/>
      <c r="F16" s="1506"/>
      <c r="G16" s="1507"/>
      <c r="H16" s="1507"/>
      <c r="I16" s="1509"/>
      <c r="J16" s="1509"/>
      <c r="K16" s="1509"/>
      <c r="L16" s="1509"/>
      <c r="M16" s="1509"/>
      <c r="N16" s="12"/>
      <c r="O16" s="12"/>
      <c r="P16" s="1246"/>
      <c r="Q16" s="1246"/>
      <c r="R16" s="1246"/>
      <c r="S16" s="1246"/>
      <c r="T16" s="1246"/>
      <c r="U16" s="1246"/>
      <c r="V16" s="1246"/>
      <c r="W16" s="1246"/>
      <c r="X16" s="1246"/>
      <c r="Y16" s="1246"/>
      <c r="Z16" s="1246"/>
      <c r="AA16" s="1246"/>
      <c r="AB16" s="1246"/>
      <c r="AC16" s="1246"/>
      <c r="AD16" s="1246"/>
      <c r="AE16" s="1246"/>
      <c r="AF16" s="1246"/>
      <c r="AG16" s="1246"/>
      <c r="AH16" s="1247"/>
    </row>
    <row r="17" spans="1:34" ht="12" customHeight="1">
      <c r="A17" s="741" t="s">
        <v>234</v>
      </c>
      <c r="B17" s="724" t="s">
        <v>436</v>
      </c>
      <c r="C17" s="857" t="s">
        <v>438</v>
      </c>
      <c r="D17" s="858"/>
      <c r="E17" s="859"/>
      <c r="F17" s="1343" t="s">
        <v>519</v>
      </c>
      <c r="G17" s="1335"/>
      <c r="H17" s="1335"/>
      <c r="I17" s="1335"/>
      <c r="J17" s="1447" t="s">
        <v>460</v>
      </c>
      <c r="K17" s="1173"/>
      <c r="L17" s="1173"/>
      <c r="M17" s="1359"/>
      <c r="N17" s="515" t="s">
        <v>235</v>
      </c>
      <c r="O17" s="516"/>
      <c r="P17" s="1423" t="s">
        <v>215</v>
      </c>
      <c r="Q17" s="897"/>
      <c r="R17" s="897"/>
      <c r="S17" s="897"/>
      <c r="T17" s="1443" t="s">
        <v>411</v>
      </c>
      <c r="U17" s="1443"/>
      <c r="V17" s="1443"/>
      <c r="W17" s="1443"/>
      <c r="X17" s="1443"/>
      <c r="Y17" s="10" t="s">
        <v>66</v>
      </c>
      <c r="Z17" s="348"/>
      <c r="AA17" s="348"/>
      <c r="AB17" s="348"/>
      <c r="AC17" s="348"/>
      <c r="AD17" s="348"/>
      <c r="AE17" s="348"/>
      <c r="AF17" s="348"/>
      <c r="AG17" s="348"/>
      <c r="AH17" s="349"/>
    </row>
    <row r="18" spans="1:34" ht="12" customHeight="1">
      <c r="A18" s="742"/>
      <c r="B18" s="725"/>
      <c r="C18" s="1388" t="s">
        <v>461</v>
      </c>
      <c r="D18" s="1389"/>
      <c r="E18" s="1390"/>
      <c r="F18" s="1448" t="s">
        <v>518</v>
      </c>
      <c r="G18" s="1449"/>
      <c r="H18" s="1449"/>
      <c r="I18" s="1449"/>
      <c r="J18" s="1454" t="s">
        <v>462</v>
      </c>
      <c r="K18" s="1455"/>
      <c r="L18" s="1455"/>
      <c r="M18" s="1456"/>
      <c r="N18" s="517"/>
      <c r="O18" s="518"/>
      <c r="P18" s="1434" t="s">
        <v>520</v>
      </c>
      <c r="Q18" s="1435"/>
      <c r="R18" s="1435"/>
      <c r="S18" s="1435"/>
      <c r="T18" s="1435"/>
      <c r="U18" s="1435"/>
      <c r="V18" s="1435"/>
      <c r="W18" s="1435"/>
      <c r="X18" s="1435"/>
      <c r="Y18" s="1435"/>
      <c r="Z18" s="1435"/>
      <c r="AA18" s="1435"/>
      <c r="AB18" s="1435"/>
      <c r="AC18" s="1435"/>
      <c r="AD18" s="1435"/>
      <c r="AE18" s="1435"/>
      <c r="AF18" s="1435"/>
      <c r="AG18" s="1435"/>
      <c r="AH18" s="1436"/>
    </row>
    <row r="19" spans="1:34" ht="12" customHeight="1">
      <c r="A19" s="742"/>
      <c r="B19" s="725"/>
      <c r="C19" s="1391"/>
      <c r="D19" s="1392"/>
      <c r="E19" s="1393"/>
      <c r="F19" s="1450"/>
      <c r="G19" s="1451"/>
      <c r="H19" s="1451"/>
      <c r="I19" s="1451"/>
      <c r="J19" s="1457"/>
      <c r="K19" s="1238"/>
      <c r="L19" s="1238"/>
      <c r="M19" s="1458"/>
      <c r="N19" s="517"/>
      <c r="O19" s="518"/>
      <c r="P19" s="1434"/>
      <c r="Q19" s="1435"/>
      <c r="R19" s="1435"/>
      <c r="S19" s="1435"/>
      <c r="T19" s="1435"/>
      <c r="U19" s="1435"/>
      <c r="V19" s="1435"/>
      <c r="W19" s="1435"/>
      <c r="X19" s="1435"/>
      <c r="Y19" s="1435"/>
      <c r="Z19" s="1435"/>
      <c r="AA19" s="1435"/>
      <c r="AB19" s="1435"/>
      <c r="AC19" s="1435"/>
      <c r="AD19" s="1435"/>
      <c r="AE19" s="1435"/>
      <c r="AF19" s="1435"/>
      <c r="AG19" s="1435"/>
      <c r="AH19" s="1436"/>
    </row>
    <row r="20" spans="1:34" ht="3" customHeight="1">
      <c r="A20" s="742"/>
      <c r="B20" s="725"/>
      <c r="C20" s="1394"/>
      <c r="D20" s="1395"/>
      <c r="E20" s="1396"/>
      <c r="F20" s="1452"/>
      <c r="G20" s="1453"/>
      <c r="H20" s="1453"/>
      <c r="I20" s="1453"/>
      <c r="J20" s="1459"/>
      <c r="K20" s="1460"/>
      <c r="L20" s="1460"/>
      <c r="M20" s="1461"/>
      <c r="N20" s="519"/>
      <c r="O20" s="520"/>
      <c r="P20" s="1437"/>
      <c r="Q20" s="1438"/>
      <c r="R20" s="1438"/>
      <c r="S20" s="1438"/>
      <c r="T20" s="1438"/>
      <c r="U20" s="1438"/>
      <c r="V20" s="1438"/>
      <c r="W20" s="1438"/>
      <c r="X20" s="1438"/>
      <c r="Y20" s="1438"/>
      <c r="Z20" s="1438"/>
      <c r="AA20" s="1438"/>
      <c r="AB20" s="1438"/>
      <c r="AC20" s="1438"/>
      <c r="AD20" s="1438"/>
      <c r="AE20" s="1438"/>
      <c r="AF20" s="1438"/>
      <c r="AG20" s="1438"/>
      <c r="AH20" s="1439"/>
    </row>
    <row r="21" spans="1:34" s="13" customFormat="1" ht="3.75" customHeight="1">
      <c r="A21" s="742"/>
      <c r="B21" s="725"/>
      <c r="C21" s="699" t="s">
        <v>221</v>
      </c>
      <c r="D21" s="700"/>
      <c r="E21" s="700"/>
      <c r="F21" s="700"/>
      <c r="G21" s="700"/>
      <c r="H21" s="700"/>
      <c r="I21" s="700"/>
      <c r="J21" s="700"/>
      <c r="K21" s="700"/>
      <c r="L21" s="700"/>
      <c r="M21" s="700"/>
      <c r="N21" s="1424"/>
      <c r="O21" s="1425"/>
      <c r="P21" s="1425"/>
      <c r="Q21" s="1425"/>
      <c r="R21" s="1426"/>
      <c r="S21" s="699" t="s">
        <v>222</v>
      </c>
      <c r="T21" s="700"/>
      <c r="U21" s="701"/>
      <c r="V21" s="14"/>
      <c r="W21" s="1376" t="s">
        <v>223</v>
      </c>
      <c r="X21" s="1376"/>
      <c r="Y21" s="1376"/>
      <c r="Z21" s="1376"/>
      <c r="AA21" s="1376"/>
      <c r="AB21" s="1376"/>
      <c r="AC21" s="1376"/>
      <c r="AD21" s="1376"/>
      <c r="AE21" s="1376"/>
      <c r="AF21" s="1376"/>
      <c r="AG21" s="1376"/>
      <c r="AH21" s="1377"/>
    </row>
    <row r="22" spans="1:34" s="13" customFormat="1" ht="12" customHeight="1">
      <c r="A22" s="742"/>
      <c r="B22" s="725"/>
      <c r="C22" s="702"/>
      <c r="D22" s="703"/>
      <c r="E22" s="703"/>
      <c r="F22" s="703"/>
      <c r="G22" s="703"/>
      <c r="H22" s="703"/>
      <c r="I22" s="703"/>
      <c r="J22" s="703"/>
      <c r="K22" s="703"/>
      <c r="L22" s="703"/>
      <c r="M22" s="703"/>
      <c r="N22" s="18"/>
      <c r="O22" s="17" t="s">
        <v>224</v>
      </c>
      <c r="P22" s="17" t="s">
        <v>444</v>
      </c>
      <c r="Q22" s="89" t="s">
        <v>225</v>
      </c>
      <c r="R22" s="19"/>
      <c r="S22" s="702"/>
      <c r="T22" s="703"/>
      <c r="U22" s="704"/>
      <c r="V22" s="1378"/>
      <c r="W22" s="1379"/>
      <c r="X22" s="1379"/>
      <c r="Y22" s="1379"/>
      <c r="Z22" s="1379"/>
      <c r="AA22" s="1379"/>
      <c r="AB22" s="1379"/>
      <c r="AC22" s="1379"/>
      <c r="AD22" s="1379"/>
      <c r="AE22" s="1379"/>
      <c r="AF22" s="1379"/>
      <c r="AG22" s="1379"/>
      <c r="AH22" s="1380"/>
    </row>
    <row r="23" spans="1:34" s="13" customFormat="1" ht="3.75" customHeight="1">
      <c r="A23" s="742"/>
      <c r="B23" s="725"/>
      <c r="C23" s="705"/>
      <c r="D23" s="706"/>
      <c r="E23" s="706"/>
      <c r="F23" s="706"/>
      <c r="G23" s="706"/>
      <c r="H23" s="706"/>
      <c r="I23" s="706"/>
      <c r="J23" s="706"/>
      <c r="K23" s="706"/>
      <c r="L23" s="706"/>
      <c r="M23" s="706"/>
      <c r="N23" s="1381"/>
      <c r="O23" s="1382"/>
      <c r="P23" s="1382"/>
      <c r="Q23" s="1382"/>
      <c r="R23" s="1383"/>
      <c r="S23" s="705"/>
      <c r="T23" s="706"/>
      <c r="U23" s="707"/>
      <c r="V23" s="20"/>
      <c r="W23" s="1384"/>
      <c r="X23" s="1384"/>
      <c r="Y23" s="1384"/>
      <c r="Z23" s="1384"/>
      <c r="AA23" s="1384"/>
      <c r="AB23" s="1384"/>
      <c r="AC23" s="1384"/>
      <c r="AD23" s="1384"/>
      <c r="AE23" s="1384"/>
      <c r="AF23" s="1384"/>
      <c r="AG23" s="1384"/>
      <c r="AH23" s="1385"/>
    </row>
    <row r="24" spans="1:34" s="13" customFormat="1" ht="3.75" customHeight="1">
      <c r="A24" s="742"/>
      <c r="B24" s="725"/>
      <c r="C24" s="527" t="s">
        <v>236</v>
      </c>
      <c r="D24" s="528"/>
      <c r="E24" s="528"/>
      <c r="F24" s="359"/>
      <c r="G24" s="360"/>
      <c r="H24" s="361"/>
      <c r="I24" s="360"/>
      <c r="J24" s="360"/>
      <c r="K24" s="360"/>
      <c r="L24" s="360"/>
      <c r="M24" s="360"/>
      <c r="N24" s="360"/>
      <c r="O24" s="360"/>
      <c r="P24" s="342"/>
      <c r="Q24" s="342"/>
      <c r="R24" s="342"/>
      <c r="S24" s="527" t="s">
        <v>237</v>
      </c>
      <c r="T24" s="528"/>
      <c r="U24" s="529"/>
      <c r="V24" s="14"/>
      <c r="W24" s="15"/>
      <c r="X24" s="15"/>
      <c r="Y24" s="15"/>
      <c r="Z24" s="15"/>
      <c r="AA24" s="16"/>
      <c r="AB24" s="360"/>
      <c r="AC24" s="360"/>
      <c r="AD24" s="360"/>
      <c r="AE24" s="360"/>
      <c r="AF24" s="360"/>
      <c r="AG24" s="360"/>
      <c r="AH24" s="362"/>
    </row>
    <row r="25" spans="1:34" s="13" customFormat="1" ht="23.25" customHeight="1">
      <c r="A25" s="742"/>
      <c r="B25" s="725"/>
      <c r="C25" s="530"/>
      <c r="D25" s="531"/>
      <c r="E25" s="531"/>
      <c r="F25" s="530" t="s">
        <v>238</v>
      </c>
      <c r="G25" s="531"/>
      <c r="H25" s="532"/>
      <c r="I25" s="1432" t="s">
        <v>463</v>
      </c>
      <c r="J25" s="1433"/>
      <c r="K25" s="1433"/>
      <c r="L25" s="1433"/>
      <c r="M25" s="1433"/>
      <c r="N25" s="1433"/>
      <c r="O25" s="1433"/>
      <c r="P25" s="1433"/>
      <c r="Q25" s="1433"/>
      <c r="R25" s="1433"/>
      <c r="S25" s="530"/>
      <c r="T25" s="531"/>
      <c r="U25" s="532"/>
      <c r="V25" s="677" t="s">
        <v>589</v>
      </c>
      <c r="W25" s="678"/>
      <c r="X25" s="678"/>
      <c r="Y25" s="678"/>
      <c r="Z25" s="678"/>
      <c r="AA25" s="679"/>
      <c r="AB25" s="363"/>
      <c r="AC25" s="1430" t="s">
        <v>239</v>
      </c>
      <c r="AD25" s="1431"/>
      <c r="AE25" s="343" t="s">
        <v>56</v>
      </c>
      <c r="AF25" s="631" t="s">
        <v>240</v>
      </c>
      <c r="AG25" s="631"/>
      <c r="AH25" s="364"/>
    </row>
    <row r="26" spans="1:34" s="32" customFormat="1" ht="3.75" customHeight="1">
      <c r="A26" s="742"/>
      <c r="B26" s="725"/>
      <c r="C26" s="530"/>
      <c r="D26" s="531"/>
      <c r="E26" s="531"/>
      <c r="F26" s="28"/>
      <c r="G26" s="29"/>
      <c r="H26" s="30"/>
      <c r="I26" s="365"/>
      <c r="J26" s="365"/>
      <c r="K26" s="365"/>
      <c r="L26" s="365"/>
      <c r="M26" s="365"/>
      <c r="N26" s="365"/>
      <c r="O26" s="366"/>
      <c r="P26" s="367"/>
      <c r="Q26" s="367"/>
      <c r="R26" s="368"/>
      <c r="S26" s="530"/>
      <c r="T26" s="531"/>
      <c r="U26" s="532"/>
      <c r="V26" s="738"/>
      <c r="W26" s="739"/>
      <c r="X26" s="739"/>
      <c r="Y26" s="739"/>
      <c r="Z26" s="739"/>
      <c r="AA26" s="740"/>
      <c r="AB26" s="31"/>
      <c r="AC26" s="31"/>
      <c r="AD26" s="31"/>
      <c r="AE26" s="31"/>
      <c r="AF26" s="31"/>
      <c r="AG26" s="31"/>
      <c r="AH26" s="369"/>
    </row>
    <row r="27" spans="1:34" s="32" customFormat="1" ht="3.75" customHeight="1">
      <c r="A27" s="742"/>
      <c r="B27" s="725"/>
      <c r="C27" s="530"/>
      <c r="D27" s="531"/>
      <c r="E27" s="531"/>
      <c r="F27" s="33"/>
      <c r="G27" s="34"/>
      <c r="H27" s="35"/>
      <c r="I27" s="370"/>
      <c r="J27" s="370"/>
      <c r="K27" s="371"/>
      <c r="L27" s="34"/>
      <c r="M27" s="34"/>
      <c r="N27" s="34"/>
      <c r="O27" s="34"/>
      <c r="P27" s="372"/>
      <c r="Q27" s="372"/>
      <c r="R27" s="373"/>
      <c r="S27" s="530"/>
      <c r="T27" s="531"/>
      <c r="U27" s="532"/>
      <c r="V27" s="683"/>
      <c r="W27" s="684"/>
      <c r="X27" s="684"/>
      <c r="Y27" s="684"/>
      <c r="Z27" s="684"/>
      <c r="AA27" s="685"/>
      <c r="AB27" s="34"/>
      <c r="AC27" s="34"/>
      <c r="AD27" s="34"/>
      <c r="AE27" s="34"/>
      <c r="AF27" s="34"/>
      <c r="AG27" s="34"/>
      <c r="AH27" s="374"/>
    </row>
    <row r="28" spans="1:34" s="13" customFormat="1" ht="12" customHeight="1">
      <c r="A28" s="742"/>
      <c r="B28" s="725"/>
      <c r="C28" s="530"/>
      <c r="D28" s="531"/>
      <c r="E28" s="531"/>
      <c r="F28" s="530" t="s">
        <v>241</v>
      </c>
      <c r="G28" s="531"/>
      <c r="H28" s="532"/>
      <c r="I28" s="1428" t="s">
        <v>465</v>
      </c>
      <c r="J28" s="1429"/>
      <c r="K28" s="1429"/>
      <c r="L28" s="1429"/>
      <c r="M28" s="1429"/>
      <c r="N28" s="1429"/>
      <c r="O28" s="1429"/>
      <c r="P28" s="1429"/>
      <c r="Q28" s="1429"/>
      <c r="R28" s="1429"/>
      <c r="S28" s="530"/>
      <c r="T28" s="531"/>
      <c r="U28" s="532"/>
      <c r="V28" s="686" t="s">
        <v>590</v>
      </c>
      <c r="W28" s="687"/>
      <c r="X28" s="687"/>
      <c r="Y28" s="687"/>
      <c r="Z28" s="687"/>
      <c r="AA28" s="688"/>
      <c r="AB28" s="36"/>
      <c r="AC28" s="1430" t="s">
        <v>239</v>
      </c>
      <c r="AD28" s="1431"/>
      <c r="AE28" s="343" t="s">
        <v>56</v>
      </c>
      <c r="AF28" s="631" t="s">
        <v>240</v>
      </c>
      <c r="AG28" s="631"/>
      <c r="AH28" s="375"/>
    </row>
    <row r="29" spans="1:34" s="13" customFormat="1" ht="3.75" customHeight="1">
      <c r="A29" s="742"/>
      <c r="B29" s="725"/>
      <c r="C29" s="533"/>
      <c r="D29" s="534"/>
      <c r="E29" s="534"/>
      <c r="F29" s="376"/>
      <c r="G29" s="377"/>
      <c r="H29" s="378"/>
      <c r="I29" s="365"/>
      <c r="J29" s="365"/>
      <c r="K29" s="365"/>
      <c r="L29" s="365"/>
      <c r="M29" s="365"/>
      <c r="N29" s="365"/>
      <c r="O29" s="377"/>
      <c r="P29" s="379"/>
      <c r="Q29" s="379"/>
      <c r="R29" s="379"/>
      <c r="S29" s="533"/>
      <c r="T29" s="534"/>
      <c r="U29" s="535"/>
      <c r="V29" s="37"/>
      <c r="W29" s="38"/>
      <c r="X29" s="38"/>
      <c r="Y29" s="31"/>
      <c r="Z29" s="31"/>
      <c r="AA29" s="39"/>
      <c r="AB29" s="365"/>
      <c r="AC29" s="365"/>
      <c r="AD29" s="365"/>
      <c r="AE29" s="365"/>
      <c r="AF29" s="365"/>
      <c r="AG29" s="365"/>
      <c r="AH29" s="369"/>
    </row>
    <row r="30" spans="1:34" ht="12" customHeight="1">
      <c r="A30" s="742"/>
      <c r="B30" s="724" t="s">
        <v>1</v>
      </c>
      <c r="C30" s="857" t="s">
        <v>163</v>
      </c>
      <c r="D30" s="858"/>
      <c r="E30" s="859"/>
      <c r="F30" s="1180"/>
      <c r="G30" s="1181"/>
      <c r="H30" s="1181"/>
      <c r="I30" s="1420"/>
      <c r="J30" s="1421"/>
      <c r="K30" s="1181"/>
      <c r="L30" s="1181"/>
      <c r="M30" s="1422"/>
      <c r="N30" s="515" t="s">
        <v>235</v>
      </c>
      <c r="O30" s="516"/>
      <c r="P30" s="1423" t="s">
        <v>215</v>
      </c>
      <c r="Q30" s="897"/>
      <c r="R30" s="897"/>
      <c r="S30" s="897"/>
      <c r="T30" s="1427"/>
      <c r="U30" s="1427"/>
      <c r="V30" s="1427"/>
      <c r="W30" s="1427"/>
      <c r="X30" s="1427"/>
      <c r="Y30" s="10" t="s">
        <v>66</v>
      </c>
      <c r="Z30" s="348"/>
      <c r="AA30" s="348"/>
      <c r="AB30" s="348"/>
      <c r="AC30" s="348"/>
      <c r="AD30" s="348"/>
      <c r="AE30" s="355"/>
      <c r="AF30" s="356"/>
      <c r="AG30" s="356"/>
      <c r="AH30" s="357"/>
    </row>
    <row r="31" spans="1:34" ht="12" customHeight="1">
      <c r="A31" s="742"/>
      <c r="B31" s="725"/>
      <c r="C31" s="1388" t="s">
        <v>461</v>
      </c>
      <c r="D31" s="1389"/>
      <c r="E31" s="1390"/>
      <c r="F31" s="1397"/>
      <c r="G31" s="1398"/>
      <c r="H31" s="1398"/>
      <c r="I31" s="1399"/>
      <c r="J31" s="1405"/>
      <c r="K31" s="1398"/>
      <c r="L31" s="1398"/>
      <c r="M31" s="1406"/>
      <c r="N31" s="517"/>
      <c r="O31" s="518"/>
      <c r="P31" s="789"/>
      <c r="Q31" s="543"/>
      <c r="R31" s="543"/>
      <c r="S31" s="543"/>
      <c r="T31" s="543"/>
      <c r="U31" s="543"/>
      <c r="V31" s="543"/>
      <c r="W31" s="543"/>
      <c r="X31" s="543"/>
      <c r="Y31" s="543"/>
      <c r="Z31" s="543"/>
      <c r="AA31" s="543"/>
      <c r="AB31" s="543"/>
      <c r="AC31" s="543"/>
      <c r="AD31" s="543"/>
      <c r="AE31" s="543"/>
      <c r="AF31" s="543"/>
      <c r="AG31" s="543"/>
      <c r="AH31" s="1595"/>
    </row>
    <row r="32" spans="1:34" ht="12" customHeight="1">
      <c r="A32" s="742"/>
      <c r="B32" s="725"/>
      <c r="C32" s="1391"/>
      <c r="D32" s="1392"/>
      <c r="E32" s="1393"/>
      <c r="F32" s="1400"/>
      <c r="G32" s="1401"/>
      <c r="H32" s="1401"/>
      <c r="I32" s="1402"/>
      <c r="J32" s="1407"/>
      <c r="K32" s="1401"/>
      <c r="L32" s="1401"/>
      <c r="M32" s="1408"/>
      <c r="N32" s="517"/>
      <c r="O32" s="518"/>
      <c r="P32" s="789"/>
      <c r="Q32" s="543"/>
      <c r="R32" s="543"/>
      <c r="S32" s="543"/>
      <c r="T32" s="543"/>
      <c r="U32" s="543"/>
      <c r="V32" s="543"/>
      <c r="W32" s="543"/>
      <c r="X32" s="543"/>
      <c r="Y32" s="543"/>
      <c r="Z32" s="543"/>
      <c r="AA32" s="543"/>
      <c r="AB32" s="543"/>
      <c r="AC32" s="543"/>
      <c r="AD32" s="543"/>
      <c r="AE32" s="543"/>
      <c r="AF32" s="543"/>
      <c r="AG32" s="543"/>
      <c r="AH32" s="1595"/>
    </row>
    <row r="33" spans="1:34" ht="3" customHeight="1">
      <c r="A33" s="742"/>
      <c r="B33" s="725"/>
      <c r="C33" s="1394"/>
      <c r="D33" s="1395"/>
      <c r="E33" s="1396"/>
      <c r="F33" s="1403"/>
      <c r="G33" s="1232"/>
      <c r="H33" s="1232"/>
      <c r="I33" s="1404"/>
      <c r="J33" s="1409"/>
      <c r="K33" s="1232"/>
      <c r="L33" s="1232"/>
      <c r="M33" s="1233"/>
      <c r="N33" s="519"/>
      <c r="O33" s="520"/>
      <c r="P33" s="790"/>
      <c r="Q33" s="546"/>
      <c r="R33" s="546"/>
      <c r="S33" s="546"/>
      <c r="T33" s="546"/>
      <c r="U33" s="546"/>
      <c r="V33" s="546"/>
      <c r="W33" s="546"/>
      <c r="X33" s="546"/>
      <c r="Y33" s="546"/>
      <c r="Z33" s="546"/>
      <c r="AA33" s="546"/>
      <c r="AB33" s="546"/>
      <c r="AC33" s="546"/>
      <c r="AD33" s="546"/>
      <c r="AE33" s="546"/>
      <c r="AF33" s="546"/>
      <c r="AG33" s="546"/>
      <c r="AH33" s="1596"/>
    </row>
    <row r="34" spans="1:34" s="13" customFormat="1" ht="3.75" customHeight="1">
      <c r="A34" s="742"/>
      <c r="B34" s="725"/>
      <c r="C34" s="699" t="s">
        <v>221</v>
      </c>
      <c r="D34" s="700"/>
      <c r="E34" s="700"/>
      <c r="F34" s="700"/>
      <c r="G34" s="700"/>
      <c r="H34" s="700"/>
      <c r="I34" s="700"/>
      <c r="J34" s="700"/>
      <c r="K34" s="700"/>
      <c r="L34" s="700"/>
      <c r="M34" s="700"/>
      <c r="N34" s="1424"/>
      <c r="O34" s="1425"/>
      <c r="P34" s="1425"/>
      <c r="Q34" s="1425"/>
      <c r="R34" s="1426"/>
      <c r="S34" s="699" t="s">
        <v>222</v>
      </c>
      <c r="T34" s="700"/>
      <c r="U34" s="701"/>
      <c r="V34" s="14"/>
      <c r="W34" s="1376" t="s">
        <v>223</v>
      </c>
      <c r="X34" s="1376"/>
      <c r="Y34" s="1376"/>
      <c r="Z34" s="1376"/>
      <c r="AA34" s="1376"/>
      <c r="AB34" s="1376"/>
      <c r="AC34" s="1376"/>
      <c r="AD34" s="1376"/>
      <c r="AE34" s="1376"/>
      <c r="AF34" s="1376"/>
      <c r="AG34" s="1376"/>
      <c r="AH34" s="1377"/>
    </row>
    <row r="35" spans="1:34" s="13" customFormat="1" ht="12" customHeight="1">
      <c r="A35" s="742"/>
      <c r="B35" s="725"/>
      <c r="C35" s="702"/>
      <c r="D35" s="703"/>
      <c r="E35" s="703"/>
      <c r="F35" s="703"/>
      <c r="G35" s="703"/>
      <c r="H35" s="703"/>
      <c r="I35" s="703"/>
      <c r="J35" s="703"/>
      <c r="K35" s="703"/>
      <c r="L35" s="703"/>
      <c r="M35" s="703"/>
      <c r="N35" s="18"/>
      <c r="O35" s="17" t="s">
        <v>224</v>
      </c>
      <c r="P35" s="17" t="s">
        <v>444</v>
      </c>
      <c r="Q35" s="17" t="s">
        <v>225</v>
      </c>
      <c r="R35" s="19"/>
      <c r="S35" s="702"/>
      <c r="T35" s="703"/>
      <c r="U35" s="704"/>
      <c r="V35" s="1378"/>
      <c r="W35" s="1379"/>
      <c r="X35" s="1379"/>
      <c r="Y35" s="1379"/>
      <c r="Z35" s="1379"/>
      <c r="AA35" s="1379"/>
      <c r="AB35" s="1379"/>
      <c r="AC35" s="1379"/>
      <c r="AD35" s="1379"/>
      <c r="AE35" s="1379"/>
      <c r="AF35" s="1379"/>
      <c r="AG35" s="1379"/>
      <c r="AH35" s="1380"/>
    </row>
    <row r="36" spans="1:34" s="13" customFormat="1" ht="3.75" customHeight="1">
      <c r="A36" s="742"/>
      <c r="B36" s="725"/>
      <c r="C36" s="705"/>
      <c r="D36" s="706"/>
      <c r="E36" s="706"/>
      <c r="F36" s="706"/>
      <c r="G36" s="706"/>
      <c r="H36" s="706"/>
      <c r="I36" s="706"/>
      <c r="J36" s="706"/>
      <c r="K36" s="706"/>
      <c r="L36" s="706"/>
      <c r="M36" s="706"/>
      <c r="N36" s="1381"/>
      <c r="O36" s="1382"/>
      <c r="P36" s="1382"/>
      <c r="Q36" s="1382"/>
      <c r="R36" s="1383"/>
      <c r="S36" s="705"/>
      <c r="T36" s="706"/>
      <c r="U36" s="707"/>
      <c r="V36" s="20"/>
      <c r="W36" s="1384"/>
      <c r="X36" s="1384"/>
      <c r="Y36" s="1384"/>
      <c r="Z36" s="1384"/>
      <c r="AA36" s="1384"/>
      <c r="AB36" s="1384"/>
      <c r="AC36" s="1384"/>
      <c r="AD36" s="1384"/>
      <c r="AE36" s="1384"/>
      <c r="AF36" s="1384"/>
      <c r="AG36" s="1384"/>
      <c r="AH36" s="1385"/>
    </row>
    <row r="37" spans="1:34" s="13" customFormat="1" ht="3.75" customHeight="1">
      <c r="A37" s="742"/>
      <c r="B37" s="725"/>
      <c r="C37" s="527" t="s">
        <v>236</v>
      </c>
      <c r="D37" s="528"/>
      <c r="E37" s="528"/>
      <c r="F37" s="14"/>
      <c r="G37" s="15"/>
      <c r="H37" s="40"/>
      <c r="I37" s="360"/>
      <c r="J37" s="360"/>
      <c r="K37" s="360"/>
      <c r="L37" s="360"/>
      <c r="M37" s="360"/>
      <c r="N37" s="360"/>
      <c r="O37" s="360"/>
      <c r="P37" s="342"/>
      <c r="Q37" s="342"/>
      <c r="R37" s="342"/>
      <c r="S37" s="527" t="s">
        <v>237</v>
      </c>
      <c r="T37" s="528"/>
      <c r="U37" s="529"/>
      <c r="V37" s="14"/>
      <c r="W37" s="15"/>
      <c r="X37" s="15"/>
      <c r="Y37" s="15"/>
      <c r="Z37" s="15"/>
      <c r="AA37" s="16"/>
      <c r="AB37" s="15"/>
      <c r="AC37" s="15"/>
      <c r="AD37" s="15"/>
      <c r="AE37" s="15"/>
      <c r="AF37" s="15"/>
      <c r="AG37" s="15"/>
      <c r="AH37" s="380"/>
    </row>
    <row r="38" spans="1:34" s="13" customFormat="1" ht="23.25" customHeight="1">
      <c r="A38" s="742"/>
      <c r="B38" s="725"/>
      <c r="C38" s="530"/>
      <c r="D38" s="531"/>
      <c r="E38" s="531"/>
      <c r="F38" s="530" t="s">
        <v>238</v>
      </c>
      <c r="G38" s="531"/>
      <c r="H38" s="532"/>
      <c r="I38" s="1386"/>
      <c r="J38" s="1387"/>
      <c r="K38" s="1387"/>
      <c r="L38" s="1387"/>
      <c r="M38" s="1387"/>
      <c r="N38" s="1387"/>
      <c r="O38" s="1387"/>
      <c r="P38" s="1387"/>
      <c r="Q38" s="1387"/>
      <c r="R38" s="1387"/>
      <c r="S38" s="530"/>
      <c r="T38" s="531"/>
      <c r="U38" s="532"/>
      <c r="V38" s="677" t="s">
        <v>589</v>
      </c>
      <c r="W38" s="678"/>
      <c r="X38" s="678"/>
      <c r="Y38" s="678"/>
      <c r="Z38" s="678"/>
      <c r="AA38" s="679"/>
      <c r="AB38" s="363"/>
      <c r="AC38" s="614" t="s">
        <v>239</v>
      </c>
      <c r="AD38" s="614"/>
      <c r="AE38" s="343" t="s">
        <v>466</v>
      </c>
      <c r="AF38" s="631" t="s">
        <v>240</v>
      </c>
      <c r="AG38" s="631"/>
      <c r="AH38" s="381"/>
    </row>
    <row r="39" spans="1:34" s="32" customFormat="1" ht="3.75" customHeight="1">
      <c r="A39" s="742"/>
      <c r="B39" s="725"/>
      <c r="C39" s="530"/>
      <c r="D39" s="531"/>
      <c r="E39" s="531"/>
      <c r="F39" s="28"/>
      <c r="G39" s="29"/>
      <c r="H39" s="30"/>
      <c r="I39" s="365"/>
      <c r="J39" s="365"/>
      <c r="K39" s="365"/>
      <c r="L39" s="365"/>
      <c r="M39" s="365"/>
      <c r="N39" s="365"/>
      <c r="O39" s="366"/>
      <c r="P39" s="367"/>
      <c r="Q39" s="367"/>
      <c r="R39" s="368"/>
      <c r="S39" s="530"/>
      <c r="T39" s="531"/>
      <c r="U39" s="532"/>
      <c r="V39" s="738"/>
      <c r="W39" s="739"/>
      <c r="X39" s="739"/>
      <c r="Y39" s="739"/>
      <c r="Z39" s="739"/>
      <c r="AA39" s="740"/>
      <c r="AB39" s="31"/>
      <c r="AC39" s="31"/>
      <c r="AD39" s="31"/>
      <c r="AE39" s="31"/>
      <c r="AF39" s="31"/>
      <c r="AG39" s="31"/>
      <c r="AH39" s="382"/>
    </row>
    <row r="40" spans="1:34" s="32" customFormat="1" ht="3.75" customHeight="1">
      <c r="A40" s="742"/>
      <c r="B40" s="725"/>
      <c r="C40" s="530"/>
      <c r="D40" s="531"/>
      <c r="E40" s="531"/>
      <c r="F40" s="33"/>
      <c r="G40" s="34"/>
      <c r="H40" s="35"/>
      <c r="I40" s="370"/>
      <c r="J40" s="370"/>
      <c r="K40" s="371"/>
      <c r="L40" s="34"/>
      <c r="M40" s="34"/>
      <c r="N40" s="34"/>
      <c r="O40" s="34"/>
      <c r="P40" s="372"/>
      <c r="Q40" s="372"/>
      <c r="R40" s="373"/>
      <c r="S40" s="530"/>
      <c r="T40" s="531"/>
      <c r="U40" s="532"/>
      <c r="V40" s="680"/>
      <c r="W40" s="681"/>
      <c r="X40" s="681"/>
      <c r="Y40" s="681"/>
      <c r="Z40" s="681"/>
      <c r="AA40" s="682"/>
      <c r="AB40" s="34"/>
      <c r="AC40" s="34"/>
      <c r="AD40" s="34"/>
      <c r="AE40" s="34"/>
      <c r="AF40" s="34"/>
      <c r="AG40" s="34"/>
      <c r="AH40" s="383"/>
    </row>
    <row r="41" spans="1:34" s="13" customFormat="1" ht="12" customHeight="1">
      <c r="A41" s="742"/>
      <c r="B41" s="725"/>
      <c r="C41" s="530"/>
      <c r="D41" s="531"/>
      <c r="E41" s="531"/>
      <c r="F41" s="530" t="s">
        <v>241</v>
      </c>
      <c r="G41" s="531"/>
      <c r="H41" s="532"/>
      <c r="I41" s="1374"/>
      <c r="J41" s="1375"/>
      <c r="K41" s="1375"/>
      <c r="L41" s="1375"/>
      <c r="M41" s="1375"/>
      <c r="N41" s="1375"/>
      <c r="O41" s="1375"/>
      <c r="P41" s="1375"/>
      <c r="Q41" s="1375"/>
      <c r="R41" s="1375"/>
      <c r="S41" s="530"/>
      <c r="T41" s="531"/>
      <c r="U41" s="532"/>
      <c r="V41" s="686" t="s">
        <v>590</v>
      </c>
      <c r="W41" s="687"/>
      <c r="X41" s="687"/>
      <c r="Y41" s="687"/>
      <c r="Z41" s="687"/>
      <c r="AA41" s="688"/>
      <c r="AB41" s="36"/>
      <c r="AC41" s="614" t="s">
        <v>239</v>
      </c>
      <c r="AD41" s="614"/>
      <c r="AE41" s="343" t="s">
        <v>466</v>
      </c>
      <c r="AF41" s="631" t="s">
        <v>240</v>
      </c>
      <c r="AG41" s="631"/>
      <c r="AH41" s="384"/>
    </row>
    <row r="42" spans="1:34" s="13" customFormat="1" ht="3.75" customHeight="1" thickBot="1">
      <c r="A42" s="742"/>
      <c r="B42" s="725"/>
      <c r="C42" s="530"/>
      <c r="D42" s="531"/>
      <c r="E42" s="531"/>
      <c r="F42" s="333"/>
      <c r="G42" s="17"/>
      <c r="H42" s="19"/>
      <c r="I42" s="385"/>
      <c r="J42" s="385"/>
      <c r="K42" s="385"/>
      <c r="L42" s="385"/>
      <c r="M42" s="385"/>
      <c r="N42" s="385"/>
      <c r="O42" s="386"/>
      <c r="P42" s="387"/>
      <c r="Q42" s="387"/>
      <c r="R42" s="387"/>
      <c r="S42" s="530"/>
      <c r="T42" s="531"/>
      <c r="U42" s="532"/>
      <c r="V42" s="337"/>
      <c r="W42" s="388"/>
      <c r="X42" s="388"/>
      <c r="Y42" s="389"/>
      <c r="Z42" s="389"/>
      <c r="AA42" s="390"/>
      <c r="AB42" s="389"/>
      <c r="AC42" s="389"/>
      <c r="AD42" s="389"/>
      <c r="AE42" s="389"/>
      <c r="AF42" s="389"/>
      <c r="AG42" s="389"/>
      <c r="AH42" s="384"/>
    </row>
    <row r="43" spans="1:34" ht="13.5" customHeight="1">
      <c r="A43" s="1363" t="s">
        <v>115</v>
      </c>
      <c r="B43" s="1364"/>
      <c r="C43" s="1367" t="s">
        <v>467</v>
      </c>
      <c r="D43" s="1368"/>
      <c r="E43" s="1368"/>
      <c r="F43" s="1368"/>
      <c r="G43" s="1368"/>
      <c r="H43" s="1368"/>
      <c r="I43" s="1368"/>
      <c r="J43" s="1369"/>
      <c r="K43" s="1370" t="s">
        <v>244</v>
      </c>
      <c r="L43" s="1371"/>
      <c r="M43" s="1371"/>
      <c r="N43" s="1371"/>
      <c r="O43" s="1371"/>
      <c r="P43" s="1372"/>
      <c r="Q43" s="1370" t="s">
        <v>468</v>
      </c>
      <c r="R43" s="1371"/>
      <c r="S43" s="1371"/>
      <c r="T43" s="1371"/>
      <c r="U43" s="1371"/>
      <c r="V43" s="1372"/>
      <c r="W43" s="1370" t="s">
        <v>245</v>
      </c>
      <c r="X43" s="1371"/>
      <c r="Y43" s="1371"/>
      <c r="Z43" s="1371"/>
      <c r="AA43" s="1371"/>
      <c r="AB43" s="1372"/>
      <c r="AC43" s="1370" t="s">
        <v>469</v>
      </c>
      <c r="AD43" s="1371"/>
      <c r="AE43" s="1371"/>
      <c r="AF43" s="1371"/>
      <c r="AG43" s="1371"/>
      <c r="AH43" s="1373"/>
    </row>
    <row r="44" spans="1:34" ht="13.5" customHeight="1">
      <c r="A44" s="638"/>
      <c r="B44" s="639"/>
      <c r="C44" s="645"/>
      <c r="D44" s="646"/>
      <c r="E44" s="646"/>
      <c r="F44" s="646"/>
      <c r="G44" s="646"/>
      <c r="H44" s="646"/>
      <c r="I44" s="646"/>
      <c r="J44" s="647"/>
      <c r="K44" s="648" t="s">
        <v>246</v>
      </c>
      <c r="L44" s="622"/>
      <c r="M44" s="1360"/>
      <c r="N44" s="1361" t="s">
        <v>247</v>
      </c>
      <c r="O44" s="622"/>
      <c r="P44" s="623"/>
      <c r="Q44" s="648" t="s">
        <v>246</v>
      </c>
      <c r="R44" s="622"/>
      <c r="S44" s="1360"/>
      <c r="T44" s="1361" t="s">
        <v>247</v>
      </c>
      <c r="U44" s="622"/>
      <c r="V44" s="623"/>
      <c r="W44" s="648" t="s">
        <v>246</v>
      </c>
      <c r="X44" s="622"/>
      <c r="Y44" s="1360"/>
      <c r="Z44" s="1361" t="s">
        <v>247</v>
      </c>
      <c r="AA44" s="622"/>
      <c r="AB44" s="623"/>
      <c r="AC44" s="648" t="s">
        <v>246</v>
      </c>
      <c r="AD44" s="622"/>
      <c r="AE44" s="1360"/>
      <c r="AF44" s="1361" t="s">
        <v>247</v>
      </c>
      <c r="AG44" s="622"/>
      <c r="AH44" s="1362"/>
    </row>
    <row r="45" spans="1:34" ht="13.5" customHeight="1">
      <c r="A45" s="638"/>
      <c r="B45" s="639"/>
      <c r="C45" s="648" t="s">
        <v>248</v>
      </c>
      <c r="D45" s="622"/>
      <c r="E45" s="622"/>
      <c r="F45" s="622"/>
      <c r="G45" s="622"/>
      <c r="H45" s="622"/>
      <c r="I45" s="622"/>
      <c r="J45" s="623"/>
      <c r="K45" s="1354"/>
      <c r="L45" s="1173"/>
      <c r="M45" s="1355"/>
      <c r="N45" s="1356" t="s">
        <v>470</v>
      </c>
      <c r="O45" s="1173"/>
      <c r="P45" s="1359"/>
      <c r="Q45" s="1354"/>
      <c r="R45" s="1173"/>
      <c r="S45" s="1355"/>
      <c r="T45" s="1356"/>
      <c r="U45" s="1173"/>
      <c r="V45" s="1359"/>
      <c r="W45" s="1354" t="s">
        <v>470</v>
      </c>
      <c r="X45" s="1173"/>
      <c r="Y45" s="1355"/>
      <c r="Z45" s="1356"/>
      <c r="AA45" s="1173"/>
      <c r="AB45" s="1359"/>
      <c r="AC45" s="1354"/>
      <c r="AD45" s="1173"/>
      <c r="AE45" s="1355"/>
      <c r="AF45" s="1356"/>
      <c r="AG45" s="1173"/>
      <c r="AH45" s="1357"/>
    </row>
    <row r="46" spans="1:34" ht="13.5" customHeight="1">
      <c r="A46" s="638"/>
      <c r="B46" s="639"/>
      <c r="C46" s="648" t="s">
        <v>249</v>
      </c>
      <c r="D46" s="622"/>
      <c r="E46" s="622"/>
      <c r="F46" s="622"/>
      <c r="G46" s="622"/>
      <c r="H46" s="622"/>
      <c r="I46" s="622"/>
      <c r="J46" s="623"/>
      <c r="K46" s="1354"/>
      <c r="L46" s="1173"/>
      <c r="M46" s="1355"/>
      <c r="N46" s="1356"/>
      <c r="O46" s="1173"/>
      <c r="P46" s="1359"/>
      <c r="Q46" s="1354"/>
      <c r="R46" s="1173"/>
      <c r="S46" s="1355"/>
      <c r="T46" s="1356" t="s">
        <v>470</v>
      </c>
      <c r="U46" s="1173"/>
      <c r="V46" s="1359"/>
      <c r="W46" s="1354" t="s">
        <v>470</v>
      </c>
      <c r="X46" s="1173"/>
      <c r="Y46" s="1355"/>
      <c r="Z46" s="1356"/>
      <c r="AA46" s="1173"/>
      <c r="AB46" s="1359"/>
      <c r="AC46" s="1354"/>
      <c r="AD46" s="1173"/>
      <c r="AE46" s="1355"/>
      <c r="AF46" s="1356"/>
      <c r="AG46" s="1173"/>
      <c r="AH46" s="1357"/>
    </row>
    <row r="47" spans="1:34" ht="13.5" customHeight="1">
      <c r="A47" s="638"/>
      <c r="B47" s="639"/>
      <c r="C47" s="648" t="s">
        <v>250</v>
      </c>
      <c r="D47" s="622"/>
      <c r="E47" s="622"/>
      <c r="F47" s="622"/>
      <c r="G47" s="622"/>
      <c r="H47" s="622"/>
      <c r="I47" s="622"/>
      <c r="J47" s="623"/>
      <c r="K47" s="1345" t="s">
        <v>471</v>
      </c>
      <c r="L47" s="1346"/>
      <c r="M47" s="1346"/>
      <c r="N47" s="1346"/>
      <c r="O47" s="1346"/>
      <c r="P47" s="1347"/>
      <c r="Q47" s="1345" t="s">
        <v>472</v>
      </c>
      <c r="R47" s="1346"/>
      <c r="S47" s="1346"/>
      <c r="T47" s="1346"/>
      <c r="U47" s="1346"/>
      <c r="V47" s="1347"/>
      <c r="W47" s="1345" t="s">
        <v>473</v>
      </c>
      <c r="X47" s="1346"/>
      <c r="Y47" s="1346"/>
      <c r="Z47" s="1346"/>
      <c r="AA47" s="1346"/>
      <c r="AB47" s="1347"/>
      <c r="AC47" s="1345"/>
      <c r="AD47" s="1346"/>
      <c r="AE47" s="1346"/>
      <c r="AF47" s="1346"/>
      <c r="AG47" s="1346"/>
      <c r="AH47" s="1358"/>
    </row>
    <row r="48" spans="1:34" ht="13.5" customHeight="1">
      <c r="A48" s="638"/>
      <c r="B48" s="639"/>
      <c r="C48" s="663" t="s">
        <v>116</v>
      </c>
      <c r="D48" s="664"/>
      <c r="E48" s="664"/>
      <c r="F48" s="664"/>
      <c r="G48" s="664"/>
      <c r="H48" s="664"/>
      <c r="I48" s="664"/>
      <c r="J48" s="665"/>
      <c r="K48" s="660" t="s">
        <v>117</v>
      </c>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2"/>
    </row>
    <row r="49" spans="1:34" ht="13.5" customHeight="1">
      <c r="A49" s="638"/>
      <c r="B49" s="639"/>
      <c r="C49" s="666"/>
      <c r="D49" s="667"/>
      <c r="E49" s="667"/>
      <c r="F49" s="667"/>
      <c r="G49" s="667"/>
      <c r="H49" s="667"/>
      <c r="I49" s="667"/>
      <c r="J49" s="668"/>
      <c r="K49" s="660" t="s">
        <v>118</v>
      </c>
      <c r="L49" s="661"/>
      <c r="M49" s="661"/>
      <c r="N49" s="661"/>
      <c r="O49" s="661"/>
      <c r="P49" s="672"/>
      <c r="Q49" s="660" t="s">
        <v>119</v>
      </c>
      <c r="R49" s="661"/>
      <c r="S49" s="661"/>
      <c r="T49" s="661"/>
      <c r="U49" s="661"/>
      <c r="V49" s="672"/>
      <c r="W49" s="660" t="s">
        <v>120</v>
      </c>
      <c r="X49" s="661"/>
      <c r="Y49" s="661"/>
      <c r="Z49" s="661"/>
      <c r="AA49" s="661"/>
      <c r="AB49" s="672"/>
      <c r="AC49" s="660" t="s">
        <v>121</v>
      </c>
      <c r="AD49" s="661"/>
      <c r="AE49" s="661"/>
      <c r="AF49" s="661"/>
      <c r="AG49" s="661"/>
      <c r="AH49" s="662"/>
    </row>
    <row r="50" spans="1:34" ht="13.5" customHeight="1">
      <c r="A50" s="638"/>
      <c r="B50" s="639"/>
      <c r="C50" s="669"/>
      <c r="D50" s="670"/>
      <c r="E50" s="670"/>
      <c r="F50" s="670"/>
      <c r="G50" s="670"/>
      <c r="H50" s="670"/>
      <c r="I50" s="670"/>
      <c r="J50" s="671"/>
      <c r="K50" s="648" t="s">
        <v>246</v>
      </c>
      <c r="L50" s="622"/>
      <c r="M50" s="1360"/>
      <c r="N50" s="1361" t="s">
        <v>247</v>
      </c>
      <c r="O50" s="622"/>
      <c r="P50" s="623"/>
      <c r="Q50" s="648" t="s">
        <v>246</v>
      </c>
      <c r="R50" s="622"/>
      <c r="S50" s="1360"/>
      <c r="T50" s="1361" t="s">
        <v>247</v>
      </c>
      <c r="U50" s="622"/>
      <c r="V50" s="623"/>
      <c r="W50" s="648" t="s">
        <v>246</v>
      </c>
      <c r="X50" s="622"/>
      <c r="Y50" s="1360"/>
      <c r="Z50" s="1361" t="s">
        <v>247</v>
      </c>
      <c r="AA50" s="622"/>
      <c r="AB50" s="623"/>
      <c r="AC50" s="648" t="s">
        <v>246</v>
      </c>
      <c r="AD50" s="622"/>
      <c r="AE50" s="1360"/>
      <c r="AF50" s="1361" t="s">
        <v>247</v>
      </c>
      <c r="AG50" s="622"/>
      <c r="AH50" s="1362"/>
    </row>
    <row r="51" spans="1:34" ht="13.5" customHeight="1">
      <c r="A51" s="638"/>
      <c r="B51" s="639"/>
      <c r="C51" s="648" t="s">
        <v>248</v>
      </c>
      <c r="D51" s="622"/>
      <c r="E51" s="622"/>
      <c r="F51" s="622"/>
      <c r="G51" s="622"/>
      <c r="H51" s="622"/>
      <c r="I51" s="622"/>
      <c r="J51" s="623"/>
      <c r="K51" s="1354"/>
      <c r="L51" s="1173"/>
      <c r="M51" s="1355"/>
      <c r="N51" s="1356"/>
      <c r="O51" s="1173"/>
      <c r="P51" s="1359"/>
      <c r="Q51" s="1354"/>
      <c r="R51" s="1173"/>
      <c r="S51" s="1355"/>
      <c r="T51" s="1356"/>
      <c r="U51" s="1173"/>
      <c r="V51" s="1359"/>
      <c r="W51" s="1354"/>
      <c r="X51" s="1173"/>
      <c r="Y51" s="1355"/>
      <c r="Z51" s="1356"/>
      <c r="AA51" s="1173"/>
      <c r="AB51" s="1359"/>
      <c r="AC51" s="1354"/>
      <c r="AD51" s="1173"/>
      <c r="AE51" s="1355"/>
      <c r="AF51" s="1356"/>
      <c r="AG51" s="1173"/>
      <c r="AH51" s="1357"/>
    </row>
    <row r="52" spans="1:34" ht="13.5" customHeight="1">
      <c r="A52" s="638"/>
      <c r="B52" s="639"/>
      <c r="C52" s="648" t="s">
        <v>249</v>
      </c>
      <c r="D52" s="622"/>
      <c r="E52" s="622"/>
      <c r="F52" s="622"/>
      <c r="G52" s="622"/>
      <c r="H52" s="622"/>
      <c r="I52" s="622"/>
      <c r="J52" s="623"/>
      <c r="K52" s="1354"/>
      <c r="L52" s="1173"/>
      <c r="M52" s="1355"/>
      <c r="N52" s="1356"/>
      <c r="O52" s="1173"/>
      <c r="P52" s="1359"/>
      <c r="Q52" s="1354" t="s">
        <v>470</v>
      </c>
      <c r="R52" s="1173"/>
      <c r="S52" s="1355"/>
      <c r="T52" s="1356"/>
      <c r="U52" s="1173"/>
      <c r="V52" s="1359"/>
      <c r="W52" s="1354"/>
      <c r="X52" s="1173"/>
      <c r="Y52" s="1355"/>
      <c r="Z52" s="1356"/>
      <c r="AA52" s="1173"/>
      <c r="AB52" s="1359"/>
      <c r="AC52" s="1354" t="s">
        <v>470</v>
      </c>
      <c r="AD52" s="1173"/>
      <c r="AE52" s="1355"/>
      <c r="AF52" s="1356"/>
      <c r="AG52" s="1173"/>
      <c r="AH52" s="1357"/>
    </row>
    <row r="53" spans="1:34" ht="13.5" customHeight="1">
      <c r="A53" s="638"/>
      <c r="B53" s="639"/>
      <c r="C53" s="622" t="s">
        <v>250</v>
      </c>
      <c r="D53" s="622"/>
      <c r="E53" s="622"/>
      <c r="F53" s="622"/>
      <c r="G53" s="622"/>
      <c r="H53" s="622"/>
      <c r="I53" s="622"/>
      <c r="J53" s="623"/>
      <c r="K53" s="1345"/>
      <c r="L53" s="1346"/>
      <c r="M53" s="1346"/>
      <c r="N53" s="1346"/>
      <c r="O53" s="1346"/>
      <c r="P53" s="1347"/>
      <c r="Q53" s="1345" t="s">
        <v>474</v>
      </c>
      <c r="R53" s="1346"/>
      <c r="S53" s="1346"/>
      <c r="T53" s="1346"/>
      <c r="U53" s="1346"/>
      <c r="V53" s="1347"/>
      <c r="W53" s="1345"/>
      <c r="X53" s="1346"/>
      <c r="Y53" s="1346"/>
      <c r="Z53" s="1346"/>
      <c r="AA53" s="1346"/>
      <c r="AB53" s="1347"/>
      <c r="AC53" s="1345" t="s">
        <v>474</v>
      </c>
      <c r="AD53" s="1346"/>
      <c r="AE53" s="1346"/>
      <c r="AF53" s="1346"/>
      <c r="AG53" s="1346"/>
      <c r="AH53" s="1358"/>
    </row>
    <row r="54" spans="1:34" ht="13.5" customHeight="1">
      <c r="A54" s="638"/>
      <c r="B54" s="639"/>
      <c r="C54" s="643" t="s">
        <v>467</v>
      </c>
      <c r="D54" s="643"/>
      <c r="E54" s="643"/>
      <c r="F54" s="643"/>
      <c r="G54" s="643"/>
      <c r="H54" s="643"/>
      <c r="I54" s="643"/>
      <c r="J54" s="644"/>
      <c r="K54" s="1345" t="s">
        <v>475</v>
      </c>
      <c r="L54" s="1346"/>
      <c r="M54" s="1346"/>
      <c r="N54" s="1346"/>
      <c r="O54" s="1346"/>
      <c r="P54" s="1347"/>
      <c r="Q54" s="1348" t="s">
        <v>476</v>
      </c>
      <c r="R54" s="1349"/>
      <c r="S54" s="1349"/>
      <c r="T54" s="1349"/>
      <c r="U54" s="1349"/>
      <c r="V54" s="1350"/>
      <c r="W54" s="1348" t="s">
        <v>477</v>
      </c>
      <c r="X54" s="1349"/>
      <c r="Y54" s="1349"/>
      <c r="Z54" s="1349"/>
      <c r="AA54" s="1349"/>
      <c r="AB54" s="1350"/>
      <c r="AC54" s="1351"/>
      <c r="AD54" s="1352"/>
      <c r="AE54" s="1352"/>
      <c r="AF54" s="1352"/>
      <c r="AG54" s="1352"/>
      <c r="AH54" s="1353"/>
    </row>
    <row r="55" spans="1:34" ht="13.5" customHeight="1">
      <c r="A55" s="638"/>
      <c r="B55" s="639"/>
      <c r="C55" s="646"/>
      <c r="D55" s="646"/>
      <c r="E55" s="646"/>
      <c r="F55" s="646"/>
      <c r="G55" s="646"/>
      <c r="H55" s="646"/>
      <c r="I55" s="646"/>
      <c r="J55" s="647"/>
      <c r="K55" s="649" t="s">
        <v>246</v>
      </c>
      <c r="L55" s="650"/>
      <c r="M55" s="650"/>
      <c r="N55" s="650" t="s">
        <v>247</v>
      </c>
      <c r="O55" s="650"/>
      <c r="P55" s="654"/>
      <c r="Q55" s="649" t="s">
        <v>246</v>
      </c>
      <c r="R55" s="650"/>
      <c r="S55" s="650"/>
      <c r="T55" s="650" t="s">
        <v>247</v>
      </c>
      <c r="U55" s="650"/>
      <c r="V55" s="654"/>
      <c r="W55" s="649" t="s">
        <v>246</v>
      </c>
      <c r="X55" s="650"/>
      <c r="Y55" s="650"/>
      <c r="Z55" s="650" t="s">
        <v>247</v>
      </c>
      <c r="AA55" s="650"/>
      <c r="AB55" s="654"/>
      <c r="AC55" s="649" t="s">
        <v>246</v>
      </c>
      <c r="AD55" s="650"/>
      <c r="AE55" s="650"/>
      <c r="AF55" s="650" t="s">
        <v>247</v>
      </c>
      <c r="AG55" s="650"/>
      <c r="AH55" s="655"/>
    </row>
    <row r="56" spans="1:34" ht="13.5" customHeight="1">
      <c r="A56" s="638"/>
      <c r="B56" s="639"/>
      <c r="C56" s="648" t="s">
        <v>248</v>
      </c>
      <c r="D56" s="622"/>
      <c r="E56" s="622"/>
      <c r="F56" s="622"/>
      <c r="G56" s="622"/>
      <c r="H56" s="622"/>
      <c r="I56" s="622"/>
      <c r="J56" s="623"/>
      <c r="K56" s="1343"/>
      <c r="L56" s="1335"/>
      <c r="M56" s="1335"/>
      <c r="N56" s="1335" t="s">
        <v>470</v>
      </c>
      <c r="O56" s="1335"/>
      <c r="P56" s="1344"/>
      <c r="Q56" s="1343"/>
      <c r="R56" s="1335"/>
      <c r="S56" s="1335"/>
      <c r="T56" s="1335"/>
      <c r="U56" s="1335"/>
      <c r="V56" s="1344"/>
      <c r="W56" s="1343"/>
      <c r="X56" s="1335"/>
      <c r="Y56" s="1335"/>
      <c r="Z56" s="1335" t="s">
        <v>470</v>
      </c>
      <c r="AA56" s="1335"/>
      <c r="AB56" s="1344"/>
      <c r="AC56" s="1343"/>
      <c r="AD56" s="1335"/>
      <c r="AE56" s="1335"/>
      <c r="AF56" s="1335"/>
      <c r="AG56" s="1335"/>
      <c r="AH56" s="1336"/>
    </row>
    <row r="57" spans="1:34" ht="13.5" customHeight="1">
      <c r="A57" s="638"/>
      <c r="B57" s="639"/>
      <c r="C57" s="790" t="s">
        <v>249</v>
      </c>
      <c r="D57" s="546"/>
      <c r="E57" s="546"/>
      <c r="F57" s="546"/>
      <c r="G57" s="546"/>
      <c r="H57" s="546"/>
      <c r="I57" s="546"/>
      <c r="J57" s="547"/>
      <c r="K57" s="1343"/>
      <c r="L57" s="1335"/>
      <c r="M57" s="1335"/>
      <c r="N57" s="1335"/>
      <c r="O57" s="1335"/>
      <c r="P57" s="1344"/>
      <c r="Q57" s="1343"/>
      <c r="R57" s="1335"/>
      <c r="S57" s="1335"/>
      <c r="T57" s="1335" t="s">
        <v>478</v>
      </c>
      <c r="U57" s="1335"/>
      <c r="V57" s="1344"/>
      <c r="W57" s="1343"/>
      <c r="X57" s="1335"/>
      <c r="Y57" s="1335"/>
      <c r="Z57" s="1335"/>
      <c r="AA57" s="1335"/>
      <c r="AB57" s="1344"/>
      <c r="AC57" s="1343"/>
      <c r="AD57" s="1335"/>
      <c r="AE57" s="1335"/>
      <c r="AF57" s="1335"/>
      <c r="AG57" s="1335"/>
      <c r="AH57" s="1336"/>
    </row>
    <row r="58" spans="1:34" ht="13.5" customHeight="1" thickBot="1">
      <c r="A58" s="1365"/>
      <c r="B58" s="1366"/>
      <c r="C58" s="1337" t="s">
        <v>250</v>
      </c>
      <c r="D58" s="1337"/>
      <c r="E58" s="1337"/>
      <c r="F58" s="1337"/>
      <c r="G58" s="1337"/>
      <c r="H58" s="1337"/>
      <c r="I58" s="1337"/>
      <c r="J58" s="1338"/>
      <c r="K58" s="1339"/>
      <c r="L58" s="1340"/>
      <c r="M58" s="1340"/>
      <c r="N58" s="1340"/>
      <c r="O58" s="1340"/>
      <c r="P58" s="1341"/>
      <c r="Q58" s="1339"/>
      <c r="R58" s="1340"/>
      <c r="S58" s="1340"/>
      <c r="T58" s="1340"/>
      <c r="U58" s="1340"/>
      <c r="V58" s="1341"/>
      <c r="W58" s="1339"/>
      <c r="X58" s="1340"/>
      <c r="Y58" s="1340"/>
      <c r="Z58" s="1340"/>
      <c r="AA58" s="1340"/>
      <c r="AB58" s="1341"/>
      <c r="AC58" s="1339"/>
      <c r="AD58" s="1340"/>
      <c r="AE58" s="1340"/>
      <c r="AF58" s="1340"/>
      <c r="AG58" s="1340"/>
      <c r="AH58" s="1342"/>
    </row>
    <row r="59" spans="1:34" s="13" customFormat="1" ht="3.75" customHeight="1">
      <c r="A59" s="611" t="s">
        <v>59</v>
      </c>
      <c r="B59" s="612"/>
      <c r="C59" s="612"/>
      <c r="D59" s="612"/>
      <c r="E59" s="612"/>
      <c r="F59" s="612"/>
      <c r="G59" s="612"/>
      <c r="H59" s="612"/>
      <c r="I59" s="612"/>
      <c r="J59" s="612"/>
      <c r="K59" s="344"/>
      <c r="L59" s="15"/>
      <c r="M59" s="15"/>
      <c r="N59" s="15"/>
      <c r="O59" s="15"/>
      <c r="P59" s="16"/>
      <c r="Q59" s="1542" t="s">
        <v>60</v>
      </c>
      <c r="R59" s="1543"/>
      <c r="S59" s="1543"/>
      <c r="T59" s="1543"/>
      <c r="U59" s="1543"/>
      <c r="V59" s="1543"/>
      <c r="W59" s="1543"/>
      <c r="X59" s="1543"/>
      <c r="Y59" s="1543"/>
      <c r="Z59" s="1544"/>
      <c r="AA59" s="344"/>
      <c r="AB59" s="15"/>
      <c r="AC59" s="15"/>
      <c r="AD59" s="15"/>
      <c r="AE59" s="15"/>
      <c r="AF59" s="16"/>
      <c r="AG59" s="123"/>
      <c r="AH59" s="124"/>
    </row>
    <row r="60" spans="1:34" s="13" customFormat="1" ht="15.75" customHeight="1">
      <c r="A60" s="613"/>
      <c r="B60" s="614"/>
      <c r="C60" s="614"/>
      <c r="D60" s="614"/>
      <c r="E60" s="614"/>
      <c r="F60" s="614"/>
      <c r="G60" s="614"/>
      <c r="H60" s="614"/>
      <c r="I60" s="614"/>
      <c r="J60" s="614"/>
      <c r="K60" s="18"/>
      <c r="L60" s="391" t="s">
        <v>225</v>
      </c>
      <c r="M60" s="703" t="s">
        <v>466</v>
      </c>
      <c r="N60" s="703"/>
      <c r="O60" s="17" t="s">
        <v>224</v>
      </c>
      <c r="P60" s="19"/>
      <c r="Q60" s="1545"/>
      <c r="R60" s="1546"/>
      <c r="S60" s="1546"/>
      <c r="T60" s="1546"/>
      <c r="U60" s="1546"/>
      <c r="V60" s="1546"/>
      <c r="W60" s="1546"/>
      <c r="X60" s="1546"/>
      <c r="Y60" s="1546"/>
      <c r="Z60" s="1547"/>
      <c r="AA60" s="18"/>
      <c r="AB60" s="17" t="s">
        <v>225</v>
      </c>
      <c r="AC60" s="703" t="s">
        <v>466</v>
      </c>
      <c r="AD60" s="703"/>
      <c r="AE60" s="17" t="s">
        <v>224</v>
      </c>
      <c r="AF60" s="19"/>
      <c r="AG60" s="126"/>
      <c r="AH60" s="127"/>
    </row>
    <row r="61" spans="1:34" s="13" customFormat="1" ht="3.75" customHeight="1">
      <c r="A61" s="615"/>
      <c r="B61" s="616"/>
      <c r="C61" s="616"/>
      <c r="D61" s="616"/>
      <c r="E61" s="616"/>
      <c r="F61" s="616"/>
      <c r="G61" s="616"/>
      <c r="H61" s="616"/>
      <c r="I61" s="616"/>
      <c r="J61" s="616"/>
      <c r="K61" s="18"/>
      <c r="L61" s="17"/>
      <c r="M61" s="17"/>
      <c r="N61" s="17"/>
      <c r="O61" s="17"/>
      <c r="P61" s="22"/>
      <c r="Q61" s="1548"/>
      <c r="R61" s="1549"/>
      <c r="S61" s="1549"/>
      <c r="T61" s="1549"/>
      <c r="U61" s="1549"/>
      <c r="V61" s="1549"/>
      <c r="W61" s="1549"/>
      <c r="X61" s="1549"/>
      <c r="Y61" s="1549"/>
      <c r="Z61" s="1550"/>
      <c r="AA61" s="18"/>
      <c r="AB61" s="17"/>
      <c r="AC61" s="17"/>
      <c r="AD61" s="17"/>
      <c r="AE61" s="17"/>
      <c r="AF61" s="22"/>
      <c r="AG61" s="126"/>
      <c r="AH61" s="127"/>
    </row>
    <row r="62" spans="1:34" s="13" customFormat="1" ht="3.75" customHeight="1">
      <c r="A62" s="617" t="s">
        <v>61</v>
      </c>
      <c r="B62" s="618"/>
      <c r="C62" s="618"/>
      <c r="D62" s="618"/>
      <c r="E62" s="618"/>
      <c r="F62" s="618"/>
      <c r="G62" s="618"/>
      <c r="H62" s="618"/>
      <c r="I62" s="618"/>
      <c r="J62" s="618"/>
      <c r="K62" s="344"/>
      <c r="L62" s="15"/>
      <c r="M62" s="15"/>
      <c r="N62" s="15"/>
      <c r="O62" s="15"/>
      <c r="P62" s="1425" t="s">
        <v>62</v>
      </c>
      <c r="Q62" s="1425"/>
      <c r="R62" s="1425"/>
      <c r="S62" s="1376"/>
      <c r="T62" s="1376"/>
      <c r="U62" s="1376"/>
      <c r="V62" s="1376"/>
      <c r="W62" s="1376"/>
      <c r="X62" s="1376"/>
      <c r="Y62" s="1376"/>
      <c r="Z62" s="1376"/>
      <c r="AA62" s="1376"/>
      <c r="AB62" s="1376"/>
      <c r="AC62" s="1376"/>
      <c r="AD62" s="1376"/>
      <c r="AE62" s="1376"/>
      <c r="AF62" s="1376"/>
      <c r="AG62" s="1376"/>
      <c r="AH62" s="1588" t="s">
        <v>479</v>
      </c>
    </row>
    <row r="63" spans="1:34" s="13" customFormat="1" ht="15.75" customHeight="1">
      <c r="A63" s="619"/>
      <c r="B63" s="620"/>
      <c r="C63" s="620"/>
      <c r="D63" s="620"/>
      <c r="E63" s="620"/>
      <c r="F63" s="620"/>
      <c r="G63" s="620"/>
      <c r="H63" s="620"/>
      <c r="I63" s="620"/>
      <c r="J63" s="620"/>
      <c r="K63" s="18"/>
      <c r="L63" s="391" t="s">
        <v>225</v>
      </c>
      <c r="M63" s="703" t="s">
        <v>466</v>
      </c>
      <c r="N63" s="703"/>
      <c r="O63" s="36" t="s">
        <v>63</v>
      </c>
      <c r="P63" s="1586"/>
      <c r="Q63" s="1586"/>
      <c r="R63" s="1586"/>
      <c r="S63" s="1587"/>
      <c r="T63" s="1587"/>
      <c r="U63" s="1587"/>
      <c r="V63" s="1587"/>
      <c r="W63" s="1587"/>
      <c r="X63" s="1587"/>
      <c r="Y63" s="1587"/>
      <c r="Z63" s="1587"/>
      <c r="AA63" s="1587"/>
      <c r="AB63" s="1587"/>
      <c r="AC63" s="1587"/>
      <c r="AD63" s="1587"/>
      <c r="AE63" s="1587"/>
      <c r="AF63" s="1587"/>
      <c r="AG63" s="1587"/>
      <c r="AH63" s="1589"/>
    </row>
    <row r="64" spans="1:34" s="13" customFormat="1" ht="3.75" customHeight="1">
      <c r="A64" s="619"/>
      <c r="B64" s="620"/>
      <c r="C64" s="620"/>
      <c r="D64" s="620"/>
      <c r="E64" s="620"/>
      <c r="F64" s="620"/>
      <c r="G64" s="620"/>
      <c r="H64" s="620"/>
      <c r="I64" s="620"/>
      <c r="J64" s="620"/>
      <c r="K64" s="18"/>
      <c r="L64" s="17"/>
      <c r="M64" s="17"/>
      <c r="N64" s="17"/>
      <c r="O64" s="17"/>
      <c r="P64" s="1586"/>
      <c r="Q64" s="1586"/>
      <c r="R64" s="1586"/>
      <c r="S64" s="1587"/>
      <c r="T64" s="1587"/>
      <c r="U64" s="1587"/>
      <c r="V64" s="1587"/>
      <c r="W64" s="1587"/>
      <c r="X64" s="1587"/>
      <c r="Y64" s="1587"/>
      <c r="Z64" s="1587"/>
      <c r="AA64" s="1587"/>
      <c r="AB64" s="1587"/>
      <c r="AC64" s="1587"/>
      <c r="AD64" s="1587"/>
      <c r="AE64" s="1587"/>
      <c r="AF64" s="1587"/>
      <c r="AG64" s="1587"/>
      <c r="AH64" s="1589"/>
    </row>
    <row r="65" spans="1:34" ht="3.75" customHeight="1">
      <c r="A65" s="636"/>
      <c r="B65" s="1533"/>
      <c r="C65" s="1533"/>
      <c r="D65" s="1533"/>
      <c r="E65" s="1533"/>
      <c r="F65" s="1533"/>
      <c r="G65" s="1533"/>
      <c r="H65" s="1533"/>
      <c r="I65" s="1533"/>
      <c r="J65" s="637"/>
      <c r="K65" s="392"/>
      <c r="L65" s="393"/>
      <c r="M65" s="393"/>
      <c r="N65" s="393"/>
      <c r="O65" s="393"/>
      <c r="P65" s="394"/>
      <c r="Q65" s="572" t="s">
        <v>122</v>
      </c>
      <c r="R65" s="573"/>
      <c r="S65" s="573"/>
      <c r="T65" s="573"/>
      <c r="U65" s="573"/>
      <c r="V65" s="574"/>
      <c r="W65" s="1658" t="s">
        <v>525</v>
      </c>
      <c r="X65" s="1659"/>
      <c r="Y65" s="1659"/>
      <c r="Z65" s="1659"/>
      <c r="AA65" s="554" t="s">
        <v>48</v>
      </c>
      <c r="AB65" s="555"/>
      <c r="AC65" s="560"/>
      <c r="AD65" s="561"/>
      <c r="AE65" s="561"/>
      <c r="AF65" s="561"/>
      <c r="AG65" s="561"/>
      <c r="AH65" s="562"/>
    </row>
    <row r="66" spans="1:34" ht="13.5" customHeight="1">
      <c r="A66" s="1529" t="s">
        <v>293</v>
      </c>
      <c r="B66" s="1530"/>
      <c r="C66" s="1530"/>
      <c r="D66" s="1530"/>
      <c r="E66" s="1530"/>
      <c r="F66" s="1530"/>
      <c r="G66" s="1530"/>
      <c r="H66" s="1530"/>
      <c r="I66" s="1530"/>
      <c r="J66" s="1531"/>
      <c r="K66" s="395"/>
      <c r="L66" s="17" t="s">
        <v>225</v>
      </c>
      <c r="M66" s="576" t="s">
        <v>466</v>
      </c>
      <c r="N66" s="576"/>
      <c r="O66" s="437" t="s">
        <v>526</v>
      </c>
      <c r="P66" s="396"/>
      <c r="Q66" s="575"/>
      <c r="R66" s="576"/>
      <c r="S66" s="576"/>
      <c r="T66" s="576"/>
      <c r="U66" s="576"/>
      <c r="V66" s="577"/>
      <c r="W66" s="1660"/>
      <c r="X66" s="1661"/>
      <c r="Y66" s="1661"/>
      <c r="Z66" s="1661"/>
      <c r="AA66" s="556"/>
      <c r="AB66" s="557"/>
      <c r="AC66" s="563"/>
      <c r="AD66" s="564"/>
      <c r="AE66" s="564"/>
      <c r="AF66" s="564"/>
      <c r="AG66" s="564"/>
      <c r="AH66" s="565"/>
    </row>
    <row r="67" spans="1:34" ht="3.75" customHeight="1">
      <c r="A67" s="640"/>
      <c r="B67" s="1532"/>
      <c r="C67" s="1532"/>
      <c r="D67" s="1532"/>
      <c r="E67" s="1532"/>
      <c r="F67" s="1532"/>
      <c r="G67" s="1532"/>
      <c r="H67" s="1532"/>
      <c r="I67" s="1532"/>
      <c r="J67" s="641"/>
      <c r="K67" s="397"/>
      <c r="L67" s="398"/>
      <c r="M67" s="398"/>
      <c r="N67" s="398"/>
      <c r="O67" s="398"/>
      <c r="P67" s="399"/>
      <c r="Q67" s="578"/>
      <c r="R67" s="579"/>
      <c r="S67" s="579"/>
      <c r="T67" s="579"/>
      <c r="U67" s="579"/>
      <c r="V67" s="580"/>
      <c r="W67" s="1662"/>
      <c r="X67" s="1663"/>
      <c r="Y67" s="1663"/>
      <c r="Z67" s="1663"/>
      <c r="AA67" s="558"/>
      <c r="AB67" s="559"/>
      <c r="AC67" s="566"/>
      <c r="AD67" s="567"/>
      <c r="AE67" s="567"/>
      <c r="AF67" s="567"/>
      <c r="AG67" s="567"/>
      <c r="AH67" s="568"/>
    </row>
    <row r="68" spans="1:34" ht="3.75" customHeight="1">
      <c r="A68" s="1314" t="s">
        <v>47</v>
      </c>
      <c r="B68" s="1060"/>
      <c r="C68" s="1060"/>
      <c r="D68" s="1060"/>
      <c r="E68" s="1060"/>
      <c r="F68" s="1060"/>
      <c r="G68" s="1060"/>
      <c r="H68" s="1060"/>
      <c r="I68" s="1060"/>
      <c r="J68" s="1061"/>
      <c r="K68" s="1317"/>
      <c r="L68" s="1318"/>
      <c r="M68" s="1318"/>
      <c r="N68" s="1318"/>
      <c r="O68" s="554" t="s">
        <v>48</v>
      </c>
      <c r="P68" s="555"/>
      <c r="Q68" s="560"/>
      <c r="R68" s="561"/>
      <c r="S68" s="561"/>
      <c r="T68" s="561"/>
      <c r="U68" s="561"/>
      <c r="V68" s="561"/>
      <c r="W68" s="561"/>
      <c r="X68" s="561"/>
      <c r="Y68" s="561"/>
      <c r="Z68" s="561"/>
      <c r="AA68" s="561"/>
      <c r="AB68" s="561"/>
      <c r="AC68" s="561"/>
      <c r="AD68" s="561"/>
      <c r="AE68" s="561"/>
      <c r="AF68" s="561"/>
      <c r="AG68" s="561"/>
      <c r="AH68" s="562"/>
    </row>
    <row r="69" spans="1:34" ht="13.5" customHeight="1">
      <c r="A69" s="1315"/>
      <c r="B69" s="1062"/>
      <c r="C69" s="1062"/>
      <c r="D69" s="1062"/>
      <c r="E69" s="1062"/>
      <c r="F69" s="1062"/>
      <c r="G69" s="1062"/>
      <c r="H69" s="1062"/>
      <c r="I69" s="1062"/>
      <c r="J69" s="1063"/>
      <c r="K69" s="1319"/>
      <c r="L69" s="1320"/>
      <c r="M69" s="1320"/>
      <c r="N69" s="1320"/>
      <c r="O69" s="556"/>
      <c r="P69" s="557"/>
      <c r="Q69" s="563"/>
      <c r="R69" s="564"/>
      <c r="S69" s="564"/>
      <c r="T69" s="564"/>
      <c r="U69" s="564"/>
      <c r="V69" s="564"/>
      <c r="W69" s="564"/>
      <c r="X69" s="564"/>
      <c r="Y69" s="564"/>
      <c r="Z69" s="564"/>
      <c r="AA69" s="564"/>
      <c r="AB69" s="564"/>
      <c r="AC69" s="564"/>
      <c r="AD69" s="564"/>
      <c r="AE69" s="564"/>
      <c r="AF69" s="564"/>
      <c r="AG69" s="564"/>
      <c r="AH69" s="565"/>
    </row>
    <row r="70" spans="1:34" ht="3.75" customHeight="1">
      <c r="A70" s="1316"/>
      <c r="B70" s="1064"/>
      <c r="C70" s="1064"/>
      <c r="D70" s="1064"/>
      <c r="E70" s="1064"/>
      <c r="F70" s="1064"/>
      <c r="G70" s="1064"/>
      <c r="H70" s="1064"/>
      <c r="I70" s="1064"/>
      <c r="J70" s="1065"/>
      <c r="K70" s="1321"/>
      <c r="L70" s="1322"/>
      <c r="M70" s="1322"/>
      <c r="N70" s="1322"/>
      <c r="O70" s="558"/>
      <c r="P70" s="559"/>
      <c r="Q70" s="566"/>
      <c r="R70" s="567"/>
      <c r="S70" s="567"/>
      <c r="T70" s="567"/>
      <c r="U70" s="567"/>
      <c r="V70" s="567"/>
      <c r="W70" s="567"/>
      <c r="X70" s="567"/>
      <c r="Y70" s="567"/>
      <c r="Z70" s="567"/>
      <c r="AA70" s="567"/>
      <c r="AB70" s="567"/>
      <c r="AC70" s="567"/>
      <c r="AD70" s="567"/>
      <c r="AE70" s="567"/>
      <c r="AF70" s="567"/>
      <c r="AG70" s="567"/>
      <c r="AH70" s="568"/>
    </row>
    <row r="71" spans="1:34" ht="24" customHeight="1">
      <c r="A71" s="627" t="s">
        <v>190</v>
      </c>
      <c r="B71" s="1323"/>
      <c r="C71" s="1323"/>
      <c r="D71" s="1324"/>
      <c r="E71" s="624"/>
      <c r="F71" s="625"/>
      <c r="G71" s="626"/>
      <c r="H71" s="1302" t="s">
        <v>480</v>
      </c>
      <c r="I71" s="1303"/>
      <c r="J71" s="1304"/>
      <c r="K71" s="1302" t="s">
        <v>123</v>
      </c>
      <c r="L71" s="1303"/>
      <c r="M71" s="1304"/>
      <c r="N71" s="1302" t="s">
        <v>124</v>
      </c>
      <c r="O71" s="1303"/>
      <c r="P71" s="1304"/>
      <c r="Q71" s="1302" t="s">
        <v>125</v>
      </c>
      <c r="R71" s="1303"/>
      <c r="S71" s="1304"/>
      <c r="T71" s="1302" t="s">
        <v>126</v>
      </c>
      <c r="U71" s="1303"/>
      <c r="V71" s="1304"/>
      <c r="W71" s="1302" t="s">
        <v>127</v>
      </c>
      <c r="X71" s="1303"/>
      <c r="Y71" s="1304"/>
      <c r="Z71" s="1302" t="s">
        <v>128</v>
      </c>
      <c r="AA71" s="1303"/>
      <c r="AB71" s="1304"/>
      <c r="AC71" s="1305" t="s">
        <v>129</v>
      </c>
      <c r="AD71" s="1306"/>
      <c r="AE71" s="1307"/>
      <c r="AF71" s="1308" t="s">
        <v>130</v>
      </c>
      <c r="AG71" s="1309"/>
      <c r="AH71" s="1310"/>
    </row>
    <row r="72" spans="1:34" ht="15" customHeight="1">
      <c r="A72" s="1325"/>
      <c r="B72" s="1326"/>
      <c r="C72" s="1326"/>
      <c r="D72" s="1327"/>
      <c r="E72" s="598" t="s">
        <v>205</v>
      </c>
      <c r="F72" s="599"/>
      <c r="G72" s="600"/>
      <c r="H72" s="1298">
        <v>0</v>
      </c>
      <c r="I72" s="1299"/>
      <c r="J72" s="48" t="s">
        <v>251</v>
      </c>
      <c r="K72" s="1298">
        <v>1560</v>
      </c>
      <c r="L72" s="1299"/>
      <c r="M72" s="48" t="s">
        <v>251</v>
      </c>
      <c r="N72" s="1298">
        <v>1040</v>
      </c>
      <c r="O72" s="1299"/>
      <c r="P72" s="48" t="s">
        <v>251</v>
      </c>
      <c r="Q72" s="1298">
        <v>624</v>
      </c>
      <c r="R72" s="1299"/>
      <c r="S72" s="48" t="s">
        <v>251</v>
      </c>
      <c r="T72" s="1298">
        <v>312</v>
      </c>
      <c r="U72" s="1299"/>
      <c r="V72" s="48" t="s">
        <v>251</v>
      </c>
      <c r="W72" s="1298">
        <v>104</v>
      </c>
      <c r="X72" s="1299"/>
      <c r="Y72" s="48" t="s">
        <v>251</v>
      </c>
      <c r="Z72" s="1298">
        <v>0</v>
      </c>
      <c r="AA72" s="1299"/>
      <c r="AB72" s="338" t="s">
        <v>481</v>
      </c>
      <c r="AC72" s="1298">
        <v>260</v>
      </c>
      <c r="AD72" s="1299"/>
      <c r="AE72" s="338" t="s">
        <v>283</v>
      </c>
      <c r="AF72" s="1300">
        <f>IF(AC72=0," ",ROUNDUP((H72+K72+N72+Q72+T72+W72+Z72)/AC72,1))</f>
        <v>14</v>
      </c>
      <c r="AG72" s="1301"/>
      <c r="AH72" s="400" t="s">
        <v>251</v>
      </c>
    </row>
    <row r="73" spans="1:34" ht="15" customHeight="1" thickBot="1">
      <c r="A73" s="1328"/>
      <c r="B73" s="1329"/>
      <c r="C73" s="1329"/>
      <c r="D73" s="1330"/>
      <c r="E73" s="595" t="s">
        <v>294</v>
      </c>
      <c r="F73" s="596"/>
      <c r="G73" s="597"/>
      <c r="H73" s="1287">
        <v>1</v>
      </c>
      <c r="I73" s="1288"/>
      <c r="J73" s="438" t="s">
        <v>251</v>
      </c>
      <c r="K73" s="1287">
        <v>156</v>
      </c>
      <c r="L73" s="1288"/>
      <c r="M73" s="438" t="s">
        <v>251</v>
      </c>
      <c r="N73" s="1287">
        <v>104</v>
      </c>
      <c r="O73" s="1288"/>
      <c r="P73" s="438" t="s">
        <v>251</v>
      </c>
      <c r="Q73" s="1287">
        <v>62</v>
      </c>
      <c r="R73" s="1288"/>
      <c r="S73" s="438" t="s">
        <v>251</v>
      </c>
      <c r="T73" s="1287">
        <v>31</v>
      </c>
      <c r="U73" s="1288"/>
      <c r="V73" s="438" t="s">
        <v>251</v>
      </c>
      <c r="W73" s="1287">
        <v>10</v>
      </c>
      <c r="X73" s="1288"/>
      <c r="Y73" s="438" t="s">
        <v>251</v>
      </c>
      <c r="Z73" s="1287">
        <v>1</v>
      </c>
      <c r="AA73" s="1288"/>
      <c r="AB73" s="439" t="s">
        <v>481</v>
      </c>
      <c r="AC73" s="1287">
        <v>365</v>
      </c>
      <c r="AD73" s="1288"/>
      <c r="AE73" s="439" t="s">
        <v>283</v>
      </c>
      <c r="AF73" s="1289">
        <f>IF(AC73=0," ",ROUNDUP((H73+K73+N73+Q73+T73+W73+Z73)/AC73,1))</f>
        <v>1</v>
      </c>
      <c r="AG73" s="1290"/>
      <c r="AH73" s="440" t="s">
        <v>251</v>
      </c>
    </row>
    <row r="74" spans="1:34" ht="12" customHeight="1" thickBot="1">
      <c r="A74" s="797" t="s">
        <v>131</v>
      </c>
      <c r="B74" s="798"/>
      <c r="C74" s="1291"/>
      <c r="D74" s="863" t="s">
        <v>132</v>
      </c>
      <c r="E74" s="863"/>
      <c r="F74" s="863"/>
      <c r="G74" s="863"/>
      <c r="H74" s="863"/>
      <c r="I74" s="863"/>
      <c r="J74" s="1293"/>
      <c r="K74" s="402" t="s">
        <v>285</v>
      </c>
      <c r="L74" s="403" t="s">
        <v>133</v>
      </c>
      <c r="M74" s="403" t="s">
        <v>134</v>
      </c>
      <c r="N74" s="403" t="s">
        <v>135</v>
      </c>
      <c r="O74" s="403" t="s">
        <v>136</v>
      </c>
      <c r="P74" s="403" t="s">
        <v>137</v>
      </c>
      <c r="Q74" s="403" t="s">
        <v>283</v>
      </c>
      <c r="R74" s="404" t="s">
        <v>138</v>
      </c>
      <c r="S74" s="1295" t="s">
        <v>139</v>
      </c>
      <c r="T74" s="1296" t="s">
        <v>140</v>
      </c>
      <c r="U74" s="1297"/>
      <c r="V74" s="1260" t="s">
        <v>489</v>
      </c>
      <c r="W74" s="1260"/>
      <c r="X74" s="1260"/>
      <c r="Y74" s="1260"/>
      <c r="Z74" s="1260"/>
      <c r="AA74" s="1260"/>
      <c r="AB74" s="1261"/>
      <c r="AC74" s="1240" t="s">
        <v>483</v>
      </c>
      <c r="AD74" s="1244"/>
      <c r="AE74" s="1244"/>
      <c r="AF74" s="1244"/>
      <c r="AG74" s="1244"/>
      <c r="AH74" s="1245"/>
    </row>
    <row r="75" spans="1:34" ht="12" customHeight="1" thickBot="1">
      <c r="A75" s="797"/>
      <c r="B75" s="798"/>
      <c r="C75" s="1121"/>
      <c r="D75" s="1123"/>
      <c r="E75" s="1123"/>
      <c r="F75" s="1123"/>
      <c r="G75" s="1123"/>
      <c r="H75" s="1123"/>
      <c r="I75" s="1123"/>
      <c r="J75" s="1125"/>
      <c r="K75" s="1248" t="s">
        <v>191</v>
      </c>
      <c r="L75" s="1250" t="s">
        <v>191</v>
      </c>
      <c r="M75" s="1250" t="s">
        <v>191</v>
      </c>
      <c r="N75" s="1250" t="s">
        <v>191</v>
      </c>
      <c r="O75" s="1250" t="s">
        <v>191</v>
      </c>
      <c r="P75" s="1250"/>
      <c r="Q75" s="1250"/>
      <c r="R75" s="1252" t="s">
        <v>191</v>
      </c>
      <c r="S75" s="949"/>
      <c r="T75" s="1284" t="s">
        <v>141</v>
      </c>
      <c r="U75" s="1259"/>
      <c r="V75" s="1260" t="s">
        <v>484</v>
      </c>
      <c r="W75" s="1260"/>
      <c r="X75" s="1260"/>
      <c r="Y75" s="1260"/>
      <c r="Z75" s="1260"/>
      <c r="AA75" s="1260"/>
      <c r="AB75" s="1261"/>
      <c r="AC75" s="1240"/>
      <c r="AD75" s="1244"/>
      <c r="AE75" s="1244"/>
      <c r="AF75" s="1244"/>
      <c r="AG75" s="1244"/>
      <c r="AH75" s="1245"/>
    </row>
    <row r="76" spans="1:34" ht="12" customHeight="1">
      <c r="A76" s="797"/>
      <c r="B76" s="798"/>
      <c r="C76" s="1292"/>
      <c r="D76" s="1124"/>
      <c r="E76" s="1124"/>
      <c r="F76" s="1124"/>
      <c r="G76" s="1124"/>
      <c r="H76" s="1124"/>
      <c r="I76" s="1124"/>
      <c r="J76" s="1294"/>
      <c r="K76" s="1249"/>
      <c r="L76" s="1251"/>
      <c r="M76" s="1251"/>
      <c r="N76" s="1251"/>
      <c r="O76" s="1251"/>
      <c r="P76" s="1251"/>
      <c r="Q76" s="1251"/>
      <c r="R76" s="1253"/>
      <c r="S76" s="950"/>
      <c r="T76" s="1285" t="s">
        <v>142</v>
      </c>
      <c r="U76" s="1262"/>
      <c r="V76" s="1232"/>
      <c r="W76" s="1232"/>
      <c r="X76" s="1232"/>
      <c r="Y76" s="1232"/>
      <c r="Z76" s="1232"/>
      <c r="AA76" s="1232"/>
      <c r="AB76" s="1233"/>
      <c r="AC76" s="1241"/>
      <c r="AD76" s="1246"/>
      <c r="AE76" s="1246"/>
      <c r="AF76" s="1246"/>
      <c r="AG76" s="1246"/>
      <c r="AH76" s="1247"/>
    </row>
    <row r="77" spans="1:34" s="13" customFormat="1" ht="3.75" customHeight="1">
      <c r="A77" s="797"/>
      <c r="B77" s="798"/>
      <c r="C77" s="744"/>
      <c r="D77" s="897" t="s">
        <v>143</v>
      </c>
      <c r="E77" s="897"/>
      <c r="F77" s="897"/>
      <c r="G77" s="897"/>
      <c r="H77" s="897"/>
      <c r="I77" s="897"/>
      <c r="J77" s="900"/>
      <c r="K77" s="920" t="s">
        <v>144</v>
      </c>
      <c r="L77" s="904"/>
      <c r="M77" s="921"/>
      <c r="N77" s="1286"/>
      <c r="O77" s="1280"/>
      <c r="P77" s="745" t="s">
        <v>145</v>
      </c>
      <c r="Q77" s="15"/>
      <c r="R77" s="15"/>
      <c r="S77" s="897" t="s">
        <v>146</v>
      </c>
      <c r="T77" s="897"/>
      <c r="U77" s="406" t="s">
        <v>223</v>
      </c>
      <c r="V77" s="1280"/>
      <c r="W77" s="1280"/>
      <c r="X77" s="745" t="s">
        <v>145</v>
      </c>
      <c r="Y77" s="407"/>
      <c r="Z77" s="407"/>
      <c r="AA77" s="745" t="s">
        <v>147</v>
      </c>
      <c r="AB77" s="334"/>
      <c r="AC77" s="1281" t="s">
        <v>483</v>
      </c>
      <c r="AD77" s="1272"/>
      <c r="AE77" s="1272"/>
      <c r="AF77" s="1272"/>
      <c r="AG77" s="1272"/>
      <c r="AH77" s="1273"/>
    </row>
    <row r="78" spans="1:34" ht="12" customHeight="1">
      <c r="A78" s="797"/>
      <c r="B78" s="798"/>
      <c r="C78" s="747"/>
      <c r="D78" s="898"/>
      <c r="E78" s="898"/>
      <c r="F78" s="898"/>
      <c r="G78" s="898"/>
      <c r="H78" s="898"/>
      <c r="I78" s="898"/>
      <c r="J78" s="901"/>
      <c r="K78" s="922"/>
      <c r="L78" s="906"/>
      <c r="M78" s="923"/>
      <c r="N78" s="1270" t="s">
        <v>485</v>
      </c>
      <c r="O78" s="1271"/>
      <c r="P78" s="748"/>
      <c r="Q78" s="1277" t="s">
        <v>486</v>
      </c>
      <c r="R78" s="1277"/>
      <c r="S78" s="898"/>
      <c r="T78" s="898"/>
      <c r="U78" s="1271" t="s">
        <v>487</v>
      </c>
      <c r="V78" s="1271"/>
      <c r="W78" s="1271"/>
      <c r="X78" s="748"/>
      <c r="Y78" s="1254" t="s">
        <v>488</v>
      </c>
      <c r="Z78" s="1254"/>
      <c r="AA78" s="748"/>
      <c r="AB78" s="78"/>
      <c r="AC78" s="1282"/>
      <c r="AD78" s="1274"/>
      <c r="AE78" s="1274"/>
      <c r="AF78" s="1274"/>
      <c r="AG78" s="1274"/>
      <c r="AH78" s="1275"/>
    </row>
    <row r="79" spans="1:34" s="13" customFormat="1" ht="3.75" customHeight="1">
      <c r="A79" s="797"/>
      <c r="B79" s="798"/>
      <c r="C79" s="747"/>
      <c r="D79" s="898"/>
      <c r="E79" s="898"/>
      <c r="F79" s="898"/>
      <c r="G79" s="898"/>
      <c r="H79" s="898"/>
      <c r="I79" s="898"/>
      <c r="J79" s="901"/>
      <c r="K79" s="924"/>
      <c r="L79" s="925"/>
      <c r="M79" s="926"/>
      <c r="N79" s="408"/>
      <c r="O79" s="409"/>
      <c r="P79" s="1278"/>
      <c r="Q79" s="411"/>
      <c r="R79" s="411"/>
      <c r="S79" s="1279"/>
      <c r="T79" s="1279"/>
      <c r="U79" s="412"/>
      <c r="V79" s="409"/>
      <c r="W79" s="409"/>
      <c r="X79" s="1278"/>
      <c r="Y79" s="413"/>
      <c r="Z79" s="413"/>
      <c r="AA79" s="1278"/>
      <c r="AB79" s="410"/>
      <c r="AC79" s="1282"/>
      <c r="AD79" s="1274"/>
      <c r="AE79" s="1274"/>
      <c r="AF79" s="1274"/>
      <c r="AG79" s="1274"/>
      <c r="AH79" s="1275"/>
    </row>
    <row r="80" spans="1:34" s="13" customFormat="1" ht="3.75" customHeight="1">
      <c r="A80" s="797"/>
      <c r="B80" s="798"/>
      <c r="C80" s="747"/>
      <c r="D80" s="898"/>
      <c r="E80" s="898"/>
      <c r="F80" s="898"/>
      <c r="G80" s="898"/>
      <c r="H80" s="898"/>
      <c r="I80" s="898"/>
      <c r="J80" s="901"/>
      <c r="K80" s="927" t="s">
        <v>148</v>
      </c>
      <c r="L80" s="928"/>
      <c r="M80" s="929"/>
      <c r="N80" s="1266"/>
      <c r="O80" s="1267"/>
      <c r="P80" s="1268" t="s">
        <v>145</v>
      </c>
      <c r="Q80" s="416"/>
      <c r="R80" s="416"/>
      <c r="S80" s="1269" t="s">
        <v>146</v>
      </c>
      <c r="T80" s="1269"/>
      <c r="U80" s="417" t="s">
        <v>223</v>
      </c>
      <c r="V80" s="414"/>
      <c r="W80" s="414"/>
      <c r="X80" s="1268" t="s">
        <v>145</v>
      </c>
      <c r="Y80" s="418"/>
      <c r="Z80" s="418"/>
      <c r="AA80" s="1268" t="s">
        <v>147</v>
      </c>
      <c r="AB80" s="415"/>
      <c r="AC80" s="1282"/>
      <c r="AD80" s="1274"/>
      <c r="AE80" s="1274"/>
      <c r="AF80" s="1274"/>
      <c r="AG80" s="1274"/>
      <c r="AH80" s="1275"/>
    </row>
    <row r="81" spans="1:34" ht="12" customHeight="1">
      <c r="A81" s="797"/>
      <c r="B81" s="798"/>
      <c r="C81" s="747"/>
      <c r="D81" s="898"/>
      <c r="E81" s="898"/>
      <c r="F81" s="898"/>
      <c r="G81" s="898"/>
      <c r="H81" s="898"/>
      <c r="I81" s="898"/>
      <c r="J81" s="901"/>
      <c r="K81" s="922"/>
      <c r="L81" s="906"/>
      <c r="M81" s="923"/>
      <c r="N81" s="1263"/>
      <c r="O81" s="1264"/>
      <c r="P81" s="748"/>
      <c r="Q81" s="703"/>
      <c r="R81" s="703"/>
      <c r="S81" s="898"/>
      <c r="T81" s="898"/>
      <c r="U81" s="1264"/>
      <c r="V81" s="1264"/>
      <c r="W81" s="1264"/>
      <c r="X81" s="748"/>
      <c r="Y81" s="1265"/>
      <c r="Z81" s="1265"/>
      <c r="AA81" s="748"/>
      <c r="AB81" s="78"/>
      <c r="AC81" s="1282"/>
      <c r="AD81" s="1274"/>
      <c r="AE81" s="1274"/>
      <c r="AF81" s="1274"/>
      <c r="AG81" s="1274"/>
      <c r="AH81" s="1275"/>
    </row>
    <row r="82" spans="1:34" s="13" customFormat="1" ht="3.75" customHeight="1">
      <c r="A82" s="797"/>
      <c r="B82" s="798"/>
      <c r="C82" s="747"/>
      <c r="D82" s="898"/>
      <c r="E82" s="898"/>
      <c r="F82" s="898"/>
      <c r="G82" s="898"/>
      <c r="H82" s="898"/>
      <c r="I82" s="898"/>
      <c r="J82" s="901"/>
      <c r="K82" s="924"/>
      <c r="L82" s="925"/>
      <c r="M82" s="926"/>
      <c r="N82" s="408"/>
      <c r="O82" s="409"/>
      <c r="P82" s="1278"/>
      <c r="Q82" s="411"/>
      <c r="R82" s="411"/>
      <c r="S82" s="1279"/>
      <c r="T82" s="1279"/>
      <c r="U82" s="419"/>
      <c r="V82" s="409"/>
      <c r="W82" s="409"/>
      <c r="X82" s="1278"/>
      <c r="Y82" s="413"/>
      <c r="Z82" s="413"/>
      <c r="AA82" s="1278"/>
      <c r="AB82" s="410"/>
      <c r="AC82" s="1282"/>
      <c r="AD82" s="1274"/>
      <c r="AE82" s="1274"/>
      <c r="AF82" s="1274"/>
      <c r="AG82" s="1274"/>
      <c r="AH82" s="1275"/>
    </row>
    <row r="83" spans="1:34" s="13" customFormat="1" ht="3.75" customHeight="1">
      <c r="A83" s="797"/>
      <c r="B83" s="798"/>
      <c r="C83" s="747"/>
      <c r="D83" s="898"/>
      <c r="E83" s="898"/>
      <c r="F83" s="898"/>
      <c r="G83" s="898"/>
      <c r="H83" s="898"/>
      <c r="I83" s="898"/>
      <c r="J83" s="901"/>
      <c r="K83" s="911" t="s">
        <v>149</v>
      </c>
      <c r="L83" s="912"/>
      <c r="M83" s="913"/>
      <c r="N83" s="1266"/>
      <c r="O83" s="1267"/>
      <c r="P83" s="1268" t="s">
        <v>145</v>
      </c>
      <c r="Q83" s="416"/>
      <c r="R83" s="416"/>
      <c r="S83" s="1269" t="s">
        <v>146</v>
      </c>
      <c r="T83" s="1269"/>
      <c r="U83" s="417" t="s">
        <v>223</v>
      </c>
      <c r="V83" s="414"/>
      <c r="W83" s="414"/>
      <c r="X83" s="1268" t="s">
        <v>145</v>
      </c>
      <c r="Y83" s="418"/>
      <c r="Z83" s="418"/>
      <c r="AA83" s="1268" t="s">
        <v>147</v>
      </c>
      <c r="AB83" s="415"/>
      <c r="AC83" s="1282"/>
      <c r="AD83" s="1274"/>
      <c r="AE83" s="1274"/>
      <c r="AF83" s="1274"/>
      <c r="AG83" s="1274"/>
      <c r="AH83" s="1275"/>
    </row>
    <row r="84" spans="1:34" ht="12" customHeight="1">
      <c r="A84" s="797"/>
      <c r="B84" s="798"/>
      <c r="C84" s="747"/>
      <c r="D84" s="898"/>
      <c r="E84" s="898"/>
      <c r="F84" s="898"/>
      <c r="G84" s="898"/>
      <c r="H84" s="898"/>
      <c r="I84" s="898"/>
      <c r="J84" s="901"/>
      <c r="K84" s="914"/>
      <c r="L84" s="915"/>
      <c r="M84" s="916"/>
      <c r="N84" s="1270" t="s">
        <v>485</v>
      </c>
      <c r="O84" s="1271"/>
      <c r="P84" s="748"/>
      <c r="Q84" s="1277" t="s">
        <v>486</v>
      </c>
      <c r="R84" s="1277"/>
      <c r="S84" s="898"/>
      <c r="T84" s="898"/>
      <c r="U84" s="1271" t="s">
        <v>487</v>
      </c>
      <c r="V84" s="1271"/>
      <c r="W84" s="1271"/>
      <c r="X84" s="748"/>
      <c r="Y84" s="1254" t="s">
        <v>488</v>
      </c>
      <c r="Z84" s="1254"/>
      <c r="AA84" s="748"/>
      <c r="AB84" s="78"/>
      <c r="AC84" s="1282"/>
      <c r="AD84" s="1274"/>
      <c r="AE84" s="1274"/>
      <c r="AF84" s="1274"/>
      <c r="AG84" s="1274"/>
      <c r="AH84" s="1275"/>
    </row>
    <row r="85" spans="1:34" s="13" customFormat="1" ht="3.75" customHeight="1">
      <c r="A85" s="797"/>
      <c r="B85" s="798"/>
      <c r="C85" s="750"/>
      <c r="D85" s="899"/>
      <c r="E85" s="899"/>
      <c r="F85" s="899"/>
      <c r="G85" s="899"/>
      <c r="H85" s="899"/>
      <c r="I85" s="899"/>
      <c r="J85" s="902"/>
      <c r="K85" s="917"/>
      <c r="L85" s="918"/>
      <c r="M85" s="919"/>
      <c r="N85" s="420"/>
      <c r="O85" s="421"/>
      <c r="P85" s="751"/>
      <c r="Q85" s="21"/>
      <c r="R85" s="21"/>
      <c r="S85" s="899"/>
      <c r="T85" s="899"/>
      <c r="U85" s="422"/>
      <c r="V85" s="421"/>
      <c r="W85" s="421"/>
      <c r="X85" s="751"/>
      <c r="Y85" s="423"/>
      <c r="Z85" s="423"/>
      <c r="AA85" s="751"/>
      <c r="AB85" s="335"/>
      <c r="AC85" s="1283"/>
      <c r="AD85" s="593"/>
      <c r="AE85" s="593"/>
      <c r="AF85" s="593"/>
      <c r="AG85" s="593"/>
      <c r="AH85" s="1276"/>
    </row>
    <row r="86" spans="1:34" ht="12" customHeight="1">
      <c r="A86" s="797"/>
      <c r="B86" s="798"/>
      <c r="C86" s="744"/>
      <c r="D86" s="897" t="s">
        <v>150</v>
      </c>
      <c r="E86" s="897"/>
      <c r="F86" s="897"/>
      <c r="G86" s="897"/>
      <c r="H86" s="897"/>
      <c r="I86" s="897"/>
      <c r="J86" s="993"/>
      <c r="K86" s="83" t="s">
        <v>285</v>
      </c>
      <c r="L86" s="84" t="s">
        <v>133</v>
      </c>
      <c r="M86" s="84" t="s">
        <v>134</v>
      </c>
      <c r="N86" s="84" t="s">
        <v>135</v>
      </c>
      <c r="O86" s="84" t="s">
        <v>136</v>
      </c>
      <c r="P86" s="84" t="s">
        <v>137</v>
      </c>
      <c r="Q86" s="84" t="s">
        <v>283</v>
      </c>
      <c r="R86" s="85" t="s">
        <v>138</v>
      </c>
      <c r="S86" s="988" t="s">
        <v>139</v>
      </c>
      <c r="T86" s="1256" t="s">
        <v>140</v>
      </c>
      <c r="U86" s="1256"/>
      <c r="V86" s="1257" t="s">
        <v>489</v>
      </c>
      <c r="W86" s="1257"/>
      <c r="X86" s="1257"/>
      <c r="Y86" s="1257"/>
      <c r="Z86" s="1257"/>
      <c r="AA86" s="1257"/>
      <c r="AB86" s="1258"/>
      <c r="AC86" s="1239" t="s">
        <v>483</v>
      </c>
      <c r="AD86" s="1242"/>
      <c r="AE86" s="1242"/>
      <c r="AF86" s="1242"/>
      <c r="AG86" s="1242"/>
      <c r="AH86" s="1243"/>
    </row>
    <row r="87" spans="1:34" ht="12" customHeight="1">
      <c r="A87" s="797"/>
      <c r="B87" s="798"/>
      <c r="C87" s="747"/>
      <c r="D87" s="898"/>
      <c r="E87" s="898"/>
      <c r="F87" s="898"/>
      <c r="G87" s="898"/>
      <c r="H87" s="898"/>
      <c r="I87" s="898"/>
      <c r="J87" s="994"/>
      <c r="K87" s="1248" t="s">
        <v>191</v>
      </c>
      <c r="L87" s="1250" t="s">
        <v>191</v>
      </c>
      <c r="M87" s="1250" t="s">
        <v>191</v>
      </c>
      <c r="N87" s="1250" t="s">
        <v>191</v>
      </c>
      <c r="O87" s="1250" t="s">
        <v>191</v>
      </c>
      <c r="P87" s="1250"/>
      <c r="Q87" s="1250"/>
      <c r="R87" s="1252" t="s">
        <v>191</v>
      </c>
      <c r="S87" s="989"/>
      <c r="T87" s="1259" t="s">
        <v>141</v>
      </c>
      <c r="U87" s="1259"/>
      <c r="V87" s="1260" t="s">
        <v>484</v>
      </c>
      <c r="W87" s="1260"/>
      <c r="X87" s="1260"/>
      <c r="Y87" s="1260"/>
      <c r="Z87" s="1260"/>
      <c r="AA87" s="1260"/>
      <c r="AB87" s="1261"/>
      <c r="AC87" s="1240"/>
      <c r="AD87" s="1244"/>
      <c r="AE87" s="1244"/>
      <c r="AF87" s="1244"/>
      <c r="AG87" s="1244"/>
      <c r="AH87" s="1245"/>
    </row>
    <row r="88" spans="1:34" ht="12" customHeight="1">
      <c r="A88" s="797"/>
      <c r="B88" s="798"/>
      <c r="C88" s="750"/>
      <c r="D88" s="899"/>
      <c r="E88" s="899"/>
      <c r="F88" s="899"/>
      <c r="G88" s="899"/>
      <c r="H88" s="899"/>
      <c r="I88" s="899"/>
      <c r="J88" s="1255"/>
      <c r="K88" s="1249"/>
      <c r="L88" s="1251"/>
      <c r="M88" s="1251"/>
      <c r="N88" s="1251"/>
      <c r="O88" s="1251"/>
      <c r="P88" s="1251"/>
      <c r="Q88" s="1251"/>
      <c r="R88" s="1253"/>
      <c r="S88" s="990"/>
      <c r="T88" s="1262" t="s">
        <v>142</v>
      </c>
      <c r="U88" s="1262"/>
      <c r="V88" s="1232"/>
      <c r="W88" s="1232"/>
      <c r="X88" s="1232"/>
      <c r="Y88" s="1232"/>
      <c r="Z88" s="1232"/>
      <c r="AA88" s="1232"/>
      <c r="AB88" s="1233"/>
      <c r="AC88" s="1241"/>
      <c r="AD88" s="1246"/>
      <c r="AE88" s="1246"/>
      <c r="AF88" s="1246"/>
      <c r="AG88" s="1246"/>
      <c r="AH88" s="1247"/>
    </row>
    <row r="89" spans="1:34" s="13" customFormat="1" ht="3.75" customHeight="1">
      <c r="A89" s="797"/>
      <c r="B89" s="798"/>
      <c r="C89" s="699"/>
      <c r="D89" s="904" t="s">
        <v>490</v>
      </c>
      <c r="E89" s="904"/>
      <c r="F89" s="904"/>
      <c r="G89" s="904"/>
      <c r="H89" s="904"/>
      <c r="I89" s="904"/>
      <c r="J89" s="908"/>
      <c r="K89" s="1234"/>
      <c r="L89" s="1235"/>
      <c r="M89" s="1235"/>
      <c r="N89" s="1235"/>
      <c r="O89" s="1235"/>
      <c r="P89" s="1235"/>
      <c r="Q89" s="1235"/>
      <c r="R89" s="1235"/>
      <c r="S89" s="1235"/>
      <c r="T89" s="1235"/>
      <c r="U89" s="1235"/>
      <c r="V89" s="1235"/>
      <c r="W89" s="1235"/>
      <c r="X89" s="1235"/>
      <c r="Y89" s="1235"/>
      <c r="Z89" s="1235"/>
      <c r="AA89" s="1235"/>
      <c r="AB89" s="1235"/>
      <c r="AC89" s="1235"/>
      <c r="AD89" s="1235"/>
      <c r="AE89" s="1235"/>
      <c r="AF89" s="1235"/>
      <c r="AG89" s="1235"/>
      <c r="AH89" s="1236"/>
    </row>
    <row r="90" spans="1:34" s="13" customFormat="1" ht="12" customHeight="1">
      <c r="A90" s="797"/>
      <c r="B90" s="798"/>
      <c r="C90" s="702"/>
      <c r="D90" s="906"/>
      <c r="E90" s="906"/>
      <c r="F90" s="906"/>
      <c r="G90" s="906"/>
      <c r="H90" s="906"/>
      <c r="I90" s="906"/>
      <c r="J90" s="909"/>
      <c r="K90" s="424"/>
      <c r="L90" s="1237" t="s">
        <v>491</v>
      </c>
      <c r="M90" s="1237"/>
      <c r="N90" s="1237"/>
      <c r="O90" s="78" t="s">
        <v>145</v>
      </c>
      <c r="P90" s="1238" t="s">
        <v>492</v>
      </c>
      <c r="Q90" s="1238"/>
      <c r="R90" s="748" t="s">
        <v>146</v>
      </c>
      <c r="S90" s="748"/>
      <c r="T90" s="1237" t="s">
        <v>493</v>
      </c>
      <c r="U90" s="1237"/>
      <c r="V90" s="1237"/>
      <c r="W90" s="78" t="s">
        <v>145</v>
      </c>
      <c r="X90" s="1238" t="s">
        <v>492</v>
      </c>
      <c r="Y90" s="1238"/>
      <c r="Z90" s="78" t="s">
        <v>147</v>
      </c>
      <c r="AA90" s="748"/>
      <c r="AB90" s="748"/>
      <c r="AC90" s="748"/>
      <c r="AD90" s="748"/>
      <c r="AE90" s="748"/>
      <c r="AF90" s="1226"/>
      <c r="AG90" s="1226"/>
      <c r="AH90" s="1227"/>
    </row>
    <row r="91" spans="1:34" s="13" customFormat="1" ht="3.75" customHeight="1">
      <c r="A91" s="797"/>
      <c r="B91" s="798"/>
      <c r="C91" s="705"/>
      <c r="D91" s="907"/>
      <c r="E91" s="907"/>
      <c r="F91" s="907"/>
      <c r="G91" s="907"/>
      <c r="H91" s="907"/>
      <c r="I91" s="907"/>
      <c r="J91" s="910"/>
      <c r="K91" s="1228"/>
      <c r="L91" s="1229"/>
      <c r="M91" s="1229"/>
      <c r="N91" s="1229"/>
      <c r="O91" s="1229"/>
      <c r="P91" s="1229"/>
      <c r="Q91" s="1229"/>
      <c r="R91" s="1229"/>
      <c r="S91" s="1229"/>
      <c r="T91" s="1229"/>
      <c r="U91" s="1229"/>
      <c r="V91" s="1229"/>
      <c r="W91" s="1229"/>
      <c r="X91" s="1229"/>
      <c r="Y91" s="1229"/>
      <c r="Z91" s="1229"/>
      <c r="AA91" s="1229"/>
      <c r="AB91" s="1229"/>
      <c r="AC91" s="1229"/>
      <c r="AD91" s="1229"/>
      <c r="AE91" s="1229"/>
      <c r="AF91" s="1229"/>
      <c r="AG91" s="1229"/>
      <c r="AH91" s="1230"/>
    </row>
    <row r="92" spans="1:34" s="13" customFormat="1" ht="12" customHeight="1">
      <c r="A92" s="797"/>
      <c r="B92" s="798"/>
      <c r="C92" s="699"/>
      <c r="D92" s="903" t="s">
        <v>151</v>
      </c>
      <c r="E92" s="904"/>
      <c r="F92" s="904"/>
      <c r="G92" s="904"/>
      <c r="H92" s="904"/>
      <c r="I92" s="904"/>
      <c r="J92" s="908"/>
      <c r="K92" s="1584" t="s">
        <v>598</v>
      </c>
      <c r="L92" s="1585"/>
      <c r="M92" s="1585"/>
      <c r="N92" s="1585"/>
      <c r="O92" s="1585"/>
      <c r="P92" s="1585"/>
      <c r="Q92" s="1585"/>
      <c r="R92" s="1585"/>
      <c r="S92" s="1585"/>
      <c r="T92" s="1585"/>
      <c r="U92" s="1585"/>
      <c r="V92" s="1585"/>
      <c r="W92" s="874" t="s">
        <v>594</v>
      </c>
      <c r="X92" s="874"/>
      <c r="Y92" s="874"/>
      <c r="Z92" s="874"/>
      <c r="AA92" s="874" t="s">
        <v>593</v>
      </c>
      <c r="AB92" s="874"/>
      <c r="AC92" s="874"/>
      <c r="AD92" s="874"/>
      <c r="AE92" s="1669" t="s">
        <v>592</v>
      </c>
      <c r="AF92" s="1669"/>
      <c r="AG92" s="1669"/>
      <c r="AH92" s="1670"/>
    </row>
    <row r="93" spans="1:34" s="13" customFormat="1" ht="12" customHeight="1">
      <c r="A93" s="797"/>
      <c r="B93" s="798"/>
      <c r="C93" s="702"/>
      <c r="D93" s="905"/>
      <c r="E93" s="906"/>
      <c r="F93" s="906"/>
      <c r="G93" s="906"/>
      <c r="H93" s="906"/>
      <c r="I93" s="906"/>
      <c r="J93" s="909"/>
      <c r="K93" s="1664" t="s">
        <v>601</v>
      </c>
      <c r="L93" s="1665"/>
      <c r="M93" s="1665"/>
      <c r="N93" s="1665"/>
      <c r="O93" s="1665" t="s">
        <v>595</v>
      </c>
      <c r="P93" s="1665"/>
      <c r="Q93" s="1665" t="s">
        <v>155</v>
      </c>
      <c r="R93" s="1665"/>
      <c r="S93" s="1665"/>
      <c r="T93" s="1665"/>
      <c r="U93" s="1665" t="s">
        <v>596</v>
      </c>
      <c r="V93" s="1666"/>
      <c r="W93" s="874"/>
      <c r="X93" s="874"/>
      <c r="Y93" s="874"/>
      <c r="Z93" s="874"/>
      <c r="AA93" s="874"/>
      <c r="AB93" s="874"/>
      <c r="AC93" s="874"/>
      <c r="AD93" s="874"/>
      <c r="AE93" s="1669"/>
      <c r="AF93" s="1669"/>
      <c r="AG93" s="1669"/>
      <c r="AH93" s="1670"/>
    </row>
    <row r="94" spans="1:34" s="13" customFormat="1" ht="12" customHeight="1">
      <c r="A94" s="797"/>
      <c r="B94" s="798"/>
      <c r="C94" s="705"/>
      <c r="D94" s="907"/>
      <c r="E94" s="907"/>
      <c r="F94" s="907"/>
      <c r="G94" s="907"/>
      <c r="H94" s="907"/>
      <c r="I94" s="907"/>
      <c r="J94" s="910"/>
      <c r="K94" s="1142" t="s">
        <v>191</v>
      </c>
      <c r="L94" s="1143"/>
      <c r="M94" s="1143"/>
      <c r="N94" s="1143"/>
      <c r="O94" s="1143" t="s">
        <v>191</v>
      </c>
      <c r="P94" s="1143"/>
      <c r="Q94" s="1143" t="s">
        <v>191</v>
      </c>
      <c r="R94" s="1143"/>
      <c r="S94" s="1143"/>
      <c r="T94" s="1143"/>
      <c r="U94" s="1143" t="s">
        <v>191</v>
      </c>
      <c r="V94" s="1225"/>
      <c r="W94" s="1141" t="s">
        <v>191</v>
      </c>
      <c r="X94" s="1141"/>
      <c r="Y94" s="1141"/>
      <c r="Z94" s="1141"/>
      <c r="AA94" s="1141" t="s">
        <v>191</v>
      </c>
      <c r="AB94" s="1141"/>
      <c r="AC94" s="1141"/>
      <c r="AD94" s="1141"/>
      <c r="AE94" s="1667" t="s">
        <v>191</v>
      </c>
      <c r="AF94" s="1667"/>
      <c r="AG94" s="1667"/>
      <c r="AH94" s="1668"/>
    </row>
    <row r="95" spans="1:34" ht="15.75" customHeight="1">
      <c r="A95" s="797"/>
      <c r="B95" s="798"/>
      <c r="C95" s="81"/>
      <c r="D95" s="897" t="s">
        <v>252</v>
      </c>
      <c r="E95" s="897"/>
      <c r="F95" s="897"/>
      <c r="G95" s="897"/>
      <c r="H95" s="897"/>
      <c r="I95" s="897"/>
      <c r="J95" s="82"/>
      <c r="K95" s="1222"/>
      <c r="L95" s="1223"/>
      <c r="M95" s="1223"/>
      <c r="N95" s="1223"/>
      <c r="O95" s="1005" t="s">
        <v>50</v>
      </c>
      <c r="P95" s="1005"/>
      <c r="Q95" s="1005"/>
      <c r="R95" s="1005"/>
      <c r="S95" s="1005"/>
      <c r="T95" s="1005"/>
      <c r="U95" s="1005"/>
      <c r="V95" s="1005"/>
      <c r="W95" s="1005"/>
      <c r="X95" s="1005"/>
      <c r="Y95" s="1005"/>
      <c r="Z95" s="1224"/>
      <c r="AA95" s="1224"/>
      <c r="AB95" s="1224"/>
      <c r="AC95" s="1016" t="s">
        <v>51</v>
      </c>
      <c r="AD95" s="1017"/>
      <c r="AE95" s="1127"/>
      <c r="AF95" s="1128"/>
      <c r="AG95" s="1128"/>
      <c r="AH95" s="1129"/>
    </row>
    <row r="96" spans="1:34" ht="15" customHeight="1">
      <c r="A96" s="797"/>
      <c r="B96" s="798"/>
      <c r="C96" s="41"/>
      <c r="D96" s="858" t="s">
        <v>253</v>
      </c>
      <c r="E96" s="858"/>
      <c r="F96" s="858"/>
      <c r="G96" s="858"/>
      <c r="H96" s="858"/>
      <c r="I96" s="858"/>
      <c r="J96" s="42"/>
      <c r="K96" s="1204" t="s">
        <v>496</v>
      </c>
      <c r="L96" s="1205"/>
      <c r="M96" s="1205"/>
      <c r="N96" s="1205"/>
      <c r="O96" s="1205"/>
      <c r="P96" s="1205"/>
      <c r="Q96" s="1205"/>
      <c r="R96" s="1205"/>
      <c r="S96" s="1205"/>
      <c r="T96" s="1205"/>
      <c r="U96" s="1205"/>
      <c r="V96" s="1205"/>
      <c r="W96" s="1205"/>
      <c r="X96" s="1205"/>
      <c r="Y96" s="1205"/>
      <c r="Z96" s="1205"/>
      <c r="AA96" s="1205"/>
      <c r="AB96" s="1205"/>
      <c r="AC96" s="1205"/>
      <c r="AD96" s="1205"/>
      <c r="AE96" s="1205"/>
      <c r="AF96" s="1205"/>
      <c r="AG96" s="1205"/>
      <c r="AH96" s="1206"/>
    </row>
    <row r="97" spans="1:34" ht="15" customHeight="1">
      <c r="A97" s="797"/>
      <c r="B97" s="798"/>
      <c r="C97" s="43"/>
      <c r="D97" s="858" t="s">
        <v>254</v>
      </c>
      <c r="E97" s="858"/>
      <c r="F97" s="858"/>
      <c r="G97" s="858"/>
      <c r="H97" s="858"/>
      <c r="I97" s="858"/>
      <c r="J97" s="44"/>
      <c r="K97" s="1168" t="s">
        <v>497</v>
      </c>
      <c r="L97" s="1174"/>
      <c r="M97" s="1174"/>
      <c r="N97" s="1174"/>
      <c r="O97" s="1174"/>
      <c r="P97" s="1174"/>
      <c r="Q97" s="1174"/>
      <c r="R97" s="1174"/>
      <c r="S97" s="1174"/>
      <c r="T97" s="1174"/>
      <c r="U97" s="1174"/>
      <c r="V97" s="1174"/>
      <c r="W97" s="1174"/>
      <c r="X97" s="1174"/>
      <c r="Y97" s="1174"/>
      <c r="Z97" s="1174"/>
      <c r="AA97" s="1174"/>
      <c r="AB97" s="1174"/>
      <c r="AC97" s="1174"/>
      <c r="AD97" s="1174"/>
      <c r="AE97" s="1174"/>
      <c r="AF97" s="1174"/>
      <c r="AG97" s="1174"/>
      <c r="AH97" s="1207"/>
    </row>
    <row r="98" spans="1:34" ht="19.5" customHeight="1">
      <c r="A98" s="797"/>
      <c r="B98" s="798"/>
      <c r="C98" s="1036"/>
      <c r="D98" s="1002" t="s">
        <v>158</v>
      </c>
      <c r="E98" s="1002"/>
      <c r="F98" s="1002"/>
      <c r="G98" s="1002"/>
      <c r="H98" s="1002"/>
      <c r="I98" s="1002"/>
      <c r="J98" s="1037"/>
      <c r="K98" s="433" t="s">
        <v>67</v>
      </c>
      <c r="L98" s="1194" t="s">
        <v>111</v>
      </c>
      <c r="M98" s="1194"/>
      <c r="N98" s="1194"/>
      <c r="O98" s="87" t="s">
        <v>68</v>
      </c>
      <c r="P98" s="1194" t="s">
        <v>523</v>
      </c>
      <c r="Q98" s="1194"/>
      <c r="R98" s="1194"/>
      <c r="S98" s="87" t="s">
        <v>69</v>
      </c>
      <c r="T98" s="1194" t="s">
        <v>524</v>
      </c>
      <c r="U98" s="1194"/>
      <c r="V98" s="1194"/>
      <c r="W98" s="87" t="s">
        <v>70</v>
      </c>
      <c r="X98" s="1194" t="s">
        <v>521</v>
      </c>
      <c r="Y98" s="1194"/>
      <c r="Z98" s="1194"/>
      <c r="AA98" s="87" t="s">
        <v>498</v>
      </c>
      <c r="AB98" s="1194"/>
      <c r="AC98" s="1194"/>
      <c r="AD98" s="1194"/>
      <c r="AE98" s="1195" t="s">
        <v>286</v>
      </c>
      <c r="AF98" s="1197"/>
      <c r="AG98" s="1198"/>
      <c r="AH98" s="1199"/>
    </row>
    <row r="99" spans="1:34" ht="19.5" customHeight="1">
      <c r="A99" s="797"/>
      <c r="B99" s="798"/>
      <c r="C99" s="592"/>
      <c r="D99" s="1024"/>
      <c r="E99" s="1024"/>
      <c r="F99" s="1024"/>
      <c r="G99" s="1024"/>
      <c r="H99" s="1024"/>
      <c r="I99" s="1024"/>
      <c r="J99" s="594"/>
      <c r="K99" s="433" t="s">
        <v>499</v>
      </c>
      <c r="L99" s="1194"/>
      <c r="M99" s="1194"/>
      <c r="N99" s="1194"/>
      <c r="O99" s="87" t="s">
        <v>500</v>
      </c>
      <c r="P99" s="1203"/>
      <c r="Q99" s="1203"/>
      <c r="R99" s="1203"/>
      <c r="S99" s="87" t="s">
        <v>501</v>
      </c>
      <c r="T99" s="1203"/>
      <c r="U99" s="1203"/>
      <c r="V99" s="1203"/>
      <c r="W99" s="87" t="s">
        <v>502</v>
      </c>
      <c r="X99" s="1203"/>
      <c r="Y99" s="1203"/>
      <c r="Z99" s="1203"/>
      <c r="AA99" s="434" t="s">
        <v>503</v>
      </c>
      <c r="AB99" s="1203"/>
      <c r="AC99" s="1203"/>
      <c r="AD99" s="1203"/>
      <c r="AE99" s="1196"/>
      <c r="AF99" s="1200"/>
      <c r="AG99" s="1201"/>
      <c r="AH99" s="1202"/>
    </row>
    <row r="100" spans="1:34" s="13" customFormat="1" ht="3.75" customHeight="1">
      <c r="A100" s="797"/>
      <c r="B100" s="798"/>
      <c r="C100" s="93"/>
      <c r="D100" s="86"/>
      <c r="E100" s="94"/>
      <c r="F100" s="94"/>
      <c r="G100" s="94"/>
      <c r="H100" s="94"/>
      <c r="I100" s="94"/>
      <c r="J100" s="95"/>
      <c r="K100" s="1186"/>
      <c r="L100" s="1189"/>
      <c r="M100" s="1189"/>
      <c r="N100" s="1189"/>
      <c r="O100" s="1190"/>
      <c r="P100" s="1044"/>
      <c r="Q100" s="1045"/>
      <c r="R100" s="1045"/>
      <c r="S100" s="1045"/>
      <c r="T100" s="1045"/>
      <c r="U100" s="1045"/>
      <c r="V100" s="1045"/>
      <c r="W100" s="1045"/>
      <c r="X100" s="1045"/>
      <c r="Y100" s="1045"/>
      <c r="Z100" s="1045"/>
      <c r="AA100" s="1045"/>
      <c r="AB100" s="1045"/>
      <c r="AC100" s="1045"/>
      <c r="AD100" s="1045"/>
      <c r="AE100" s="1045"/>
      <c r="AF100" s="1045"/>
      <c r="AG100" s="1045"/>
      <c r="AH100" s="1046"/>
    </row>
    <row r="101" spans="1:34" s="13" customFormat="1" ht="12" customHeight="1">
      <c r="A101" s="797"/>
      <c r="B101" s="798"/>
      <c r="C101" s="79"/>
      <c r="D101" s="1055" t="s">
        <v>193</v>
      </c>
      <c r="E101" s="1055"/>
      <c r="F101" s="1055"/>
      <c r="G101" s="1055"/>
      <c r="H101" s="1055"/>
      <c r="I101" s="1055"/>
      <c r="J101" s="80"/>
      <c r="K101" s="1187"/>
      <c r="L101" s="435" t="s">
        <v>224</v>
      </c>
      <c r="M101" s="435" t="s">
        <v>444</v>
      </c>
      <c r="N101" s="436" t="s">
        <v>225</v>
      </c>
      <c r="O101" s="1191"/>
      <c r="P101" s="1047"/>
      <c r="Q101" s="1048"/>
      <c r="R101" s="1048"/>
      <c r="S101" s="1048"/>
      <c r="T101" s="1048"/>
      <c r="U101" s="1048"/>
      <c r="V101" s="1048"/>
      <c r="W101" s="1048"/>
      <c r="X101" s="1048"/>
      <c r="Y101" s="1048"/>
      <c r="Z101" s="1048"/>
      <c r="AA101" s="1048"/>
      <c r="AB101" s="1048"/>
      <c r="AC101" s="1048"/>
      <c r="AD101" s="1048"/>
      <c r="AE101" s="1048"/>
      <c r="AF101" s="1048"/>
      <c r="AG101" s="1048"/>
      <c r="AH101" s="1049"/>
    </row>
    <row r="102" spans="1:36" s="13" customFormat="1" ht="3.75" customHeight="1">
      <c r="A102" s="797"/>
      <c r="B102" s="798"/>
      <c r="C102" s="93"/>
      <c r="D102" s="88"/>
      <c r="E102" s="96"/>
      <c r="F102" s="96"/>
      <c r="G102" s="96"/>
      <c r="H102" s="96"/>
      <c r="I102" s="96"/>
      <c r="J102" s="97"/>
      <c r="K102" s="1188"/>
      <c r="L102" s="1193"/>
      <c r="M102" s="1193"/>
      <c r="N102" s="1193"/>
      <c r="O102" s="1192"/>
      <c r="P102" s="1050"/>
      <c r="Q102" s="1051"/>
      <c r="R102" s="1051"/>
      <c r="S102" s="1051"/>
      <c r="T102" s="1051"/>
      <c r="U102" s="1051"/>
      <c r="V102" s="1051"/>
      <c r="W102" s="1051"/>
      <c r="X102" s="1051"/>
      <c r="Y102" s="1051"/>
      <c r="Z102" s="1051"/>
      <c r="AA102" s="1051"/>
      <c r="AB102" s="1051"/>
      <c r="AC102" s="1051"/>
      <c r="AD102" s="1051"/>
      <c r="AE102" s="1051"/>
      <c r="AF102" s="1051"/>
      <c r="AG102" s="1051"/>
      <c r="AH102" s="1052"/>
      <c r="AJ102" s="98"/>
    </row>
    <row r="103" spans="1:34" s="13" customFormat="1" ht="3.75" customHeight="1">
      <c r="A103" s="797"/>
      <c r="B103" s="798"/>
      <c r="C103" s="1057" t="s">
        <v>255</v>
      </c>
      <c r="D103" s="637"/>
      <c r="E103" s="1060" t="s">
        <v>256</v>
      </c>
      <c r="F103" s="1060"/>
      <c r="G103" s="1060"/>
      <c r="H103" s="1060"/>
      <c r="I103" s="1060"/>
      <c r="J103" s="1061"/>
      <c r="K103" s="426"/>
      <c r="L103" s="427"/>
      <c r="M103" s="427"/>
      <c r="N103" s="427"/>
      <c r="O103" s="427"/>
      <c r="P103" s="427"/>
      <c r="Q103" s="427"/>
      <c r="R103" s="1176"/>
      <c r="S103" s="1176"/>
      <c r="T103" s="1176"/>
      <c r="U103" s="1176"/>
      <c r="V103" s="1176"/>
      <c r="W103" s="1176"/>
      <c r="X103" s="1176"/>
      <c r="Y103" s="1176"/>
      <c r="Z103" s="1176"/>
      <c r="AA103" s="1176"/>
      <c r="AB103" s="427"/>
      <c r="AC103" s="427"/>
      <c r="AD103" s="427"/>
      <c r="AE103" s="427"/>
      <c r="AF103" s="427"/>
      <c r="AG103" s="427"/>
      <c r="AH103" s="428"/>
    </row>
    <row r="104" spans="1:34" ht="15" customHeight="1">
      <c r="A104" s="797"/>
      <c r="B104" s="798"/>
      <c r="C104" s="1058"/>
      <c r="D104" s="639"/>
      <c r="E104" s="1062"/>
      <c r="F104" s="1062"/>
      <c r="G104" s="1062"/>
      <c r="H104" s="1062"/>
      <c r="I104" s="1062"/>
      <c r="J104" s="1063"/>
      <c r="K104" s="336"/>
      <c r="L104" s="1178" t="s">
        <v>504</v>
      </c>
      <c r="M104" s="1178"/>
      <c r="N104" s="1178"/>
      <c r="O104" s="1179" t="s">
        <v>257</v>
      </c>
      <c r="P104" s="1179"/>
      <c r="Q104" s="1179"/>
      <c r="R104" s="1176"/>
      <c r="S104" s="1176"/>
      <c r="T104" s="1176"/>
      <c r="U104" s="1176"/>
      <c r="V104" s="1176"/>
      <c r="W104" s="1176"/>
      <c r="X104" s="1176"/>
      <c r="Y104" s="1176"/>
      <c r="Z104" s="1176"/>
      <c r="AA104" s="1176"/>
      <c r="AB104" s="748" t="s">
        <v>505</v>
      </c>
      <c r="AC104" s="748"/>
      <c r="AD104" s="1183" t="s">
        <v>506</v>
      </c>
      <c r="AE104" s="1184"/>
      <c r="AF104" s="1184"/>
      <c r="AG104" s="1185"/>
      <c r="AH104" s="425"/>
    </row>
    <row r="105" spans="1:34" s="13" customFormat="1" ht="3.75" customHeight="1">
      <c r="A105" s="797"/>
      <c r="B105" s="798"/>
      <c r="C105" s="1058"/>
      <c r="D105" s="639"/>
      <c r="E105" s="1064"/>
      <c r="F105" s="1064"/>
      <c r="G105" s="1064"/>
      <c r="H105" s="1064"/>
      <c r="I105" s="1064"/>
      <c r="J105" s="1065"/>
      <c r="K105" s="426"/>
      <c r="L105" s="427"/>
      <c r="M105" s="427"/>
      <c r="N105" s="427"/>
      <c r="O105" s="427"/>
      <c r="P105" s="427"/>
      <c r="Q105" s="427"/>
      <c r="R105" s="1177"/>
      <c r="S105" s="1177"/>
      <c r="T105" s="1177"/>
      <c r="U105" s="1177"/>
      <c r="V105" s="1177"/>
      <c r="W105" s="1177"/>
      <c r="X105" s="1177"/>
      <c r="Y105" s="1177"/>
      <c r="Z105" s="1177"/>
      <c r="AA105" s="1177"/>
      <c r="AB105" s="427"/>
      <c r="AC105" s="427"/>
      <c r="AD105" s="427"/>
      <c r="AE105" s="427"/>
      <c r="AF105" s="427"/>
      <c r="AG105" s="427"/>
      <c r="AH105" s="428"/>
    </row>
    <row r="106" spans="1:34" ht="15" customHeight="1">
      <c r="A106" s="797"/>
      <c r="B106" s="798"/>
      <c r="C106" s="1058"/>
      <c r="D106" s="639"/>
      <c r="E106" s="1078" t="s">
        <v>258</v>
      </c>
      <c r="F106" s="1078"/>
      <c r="G106" s="1078"/>
      <c r="H106" s="1078"/>
      <c r="I106" s="1078"/>
      <c r="J106" s="1079"/>
      <c r="K106" s="1068" t="s">
        <v>259</v>
      </c>
      <c r="L106" s="1069"/>
      <c r="M106" s="1070"/>
      <c r="N106" s="1168" t="s">
        <v>517</v>
      </c>
      <c r="O106" s="1169"/>
      <c r="P106" s="1169"/>
      <c r="Q106" s="1169"/>
      <c r="R106" s="1169"/>
      <c r="S106" s="1169"/>
      <c r="T106" s="1169"/>
      <c r="U106" s="1169"/>
      <c r="V106" s="1169"/>
      <c r="W106" s="1169"/>
      <c r="X106" s="1169"/>
      <c r="Y106" s="1169"/>
      <c r="Z106" s="1169"/>
      <c r="AA106" s="1169"/>
      <c r="AB106" s="1169"/>
      <c r="AC106" s="1169"/>
      <c r="AD106" s="1169"/>
      <c r="AE106" s="1169"/>
      <c r="AF106" s="1169"/>
      <c r="AG106" s="1169"/>
      <c r="AH106" s="1170"/>
    </row>
    <row r="107" spans="1:34" ht="15" customHeight="1">
      <c r="A107" s="797"/>
      <c r="B107" s="798"/>
      <c r="C107" s="1058"/>
      <c r="D107" s="639"/>
      <c r="E107" s="1080"/>
      <c r="F107" s="1080"/>
      <c r="G107" s="1080"/>
      <c r="H107" s="1080"/>
      <c r="I107" s="1080"/>
      <c r="J107" s="1081"/>
      <c r="K107" s="1068" t="s">
        <v>260</v>
      </c>
      <c r="L107" s="1069"/>
      <c r="M107" s="1070"/>
      <c r="N107" s="1158" t="s">
        <v>522</v>
      </c>
      <c r="O107" s="1159"/>
      <c r="P107" s="1159"/>
      <c r="Q107" s="1159"/>
      <c r="R107" s="1159"/>
      <c r="S107" s="1159"/>
      <c r="T107" s="1159"/>
      <c r="U107" s="1160"/>
      <c r="V107" s="727" t="s">
        <v>261</v>
      </c>
      <c r="W107" s="729"/>
      <c r="X107" s="1171" t="s">
        <v>412</v>
      </c>
      <c r="Y107" s="1172"/>
      <c r="Z107" s="1172"/>
      <c r="AA107" s="347" t="s">
        <v>164</v>
      </c>
      <c r="AB107" s="1173" t="s">
        <v>413</v>
      </c>
      <c r="AC107" s="1173"/>
      <c r="AD107" s="1173"/>
      <c r="AE107" s="347" t="s">
        <v>164</v>
      </c>
      <c r="AF107" s="1174" t="s">
        <v>414</v>
      </c>
      <c r="AG107" s="1174"/>
      <c r="AH107" s="1175"/>
    </row>
    <row r="108" spans="1:34" ht="15" customHeight="1">
      <c r="A108" s="1119"/>
      <c r="B108" s="1120"/>
      <c r="C108" s="1059"/>
      <c r="D108" s="641"/>
      <c r="E108" s="728" t="s">
        <v>262</v>
      </c>
      <c r="F108" s="728"/>
      <c r="G108" s="728"/>
      <c r="H108" s="728"/>
      <c r="I108" s="728"/>
      <c r="J108" s="729"/>
      <c r="K108" s="1180"/>
      <c r="L108" s="1181"/>
      <c r="M108" s="1181"/>
      <c r="N108" s="1181"/>
      <c r="O108" s="1181"/>
      <c r="P108" s="1181"/>
      <c r="Q108" s="1181"/>
      <c r="R108" s="1181"/>
      <c r="S108" s="1181"/>
      <c r="T108" s="1181"/>
      <c r="U108" s="1181"/>
      <c r="V108" s="1181"/>
      <c r="W108" s="1181"/>
      <c r="X108" s="1181"/>
      <c r="Y108" s="1181"/>
      <c r="Z108" s="1181"/>
      <c r="AA108" s="1181"/>
      <c r="AB108" s="1181"/>
      <c r="AC108" s="1181"/>
      <c r="AD108" s="1181"/>
      <c r="AE108" s="1181"/>
      <c r="AF108" s="1181"/>
      <c r="AG108" s="1181"/>
      <c r="AH108" s="1182"/>
    </row>
    <row r="109" spans="1:34" ht="15" customHeight="1">
      <c r="A109" s="1094"/>
      <c r="B109" s="897" t="s">
        <v>159</v>
      </c>
      <c r="C109" s="897"/>
      <c r="D109" s="897"/>
      <c r="E109" s="897"/>
      <c r="F109" s="897"/>
      <c r="G109" s="897"/>
      <c r="H109" s="897"/>
      <c r="I109" s="897"/>
      <c r="J109" s="1114"/>
      <c r="K109" s="861" t="s">
        <v>507</v>
      </c>
      <c r="L109" s="861"/>
      <c r="M109" s="861"/>
      <c r="N109" s="1161" t="s">
        <v>508</v>
      </c>
      <c r="O109" s="1162"/>
      <c r="P109" s="1162"/>
      <c r="Q109" s="1162"/>
      <c r="R109" s="1162"/>
      <c r="S109" s="1162"/>
      <c r="T109" s="1162"/>
      <c r="U109" s="1162"/>
      <c r="V109" s="1162"/>
      <c r="W109" s="1162"/>
      <c r="X109" s="1162"/>
      <c r="Y109" s="1162"/>
      <c r="Z109" s="1162"/>
      <c r="AA109" s="1162"/>
      <c r="AB109" s="1163"/>
      <c r="AC109" s="1148" t="s">
        <v>160</v>
      </c>
      <c r="AD109" s="1149"/>
      <c r="AE109" s="1152" t="s">
        <v>509</v>
      </c>
      <c r="AF109" s="1153"/>
      <c r="AG109" s="1153"/>
      <c r="AH109" s="1154"/>
    </row>
    <row r="110" spans="1:34" ht="24" customHeight="1">
      <c r="A110" s="1095"/>
      <c r="B110" s="899"/>
      <c r="C110" s="899"/>
      <c r="D110" s="899"/>
      <c r="E110" s="899"/>
      <c r="F110" s="899"/>
      <c r="G110" s="899"/>
      <c r="H110" s="899"/>
      <c r="I110" s="899"/>
      <c r="J110" s="1115"/>
      <c r="K110" s="1105" t="s">
        <v>213</v>
      </c>
      <c r="L110" s="1106"/>
      <c r="M110" s="1107"/>
      <c r="N110" s="1158" t="s">
        <v>510</v>
      </c>
      <c r="O110" s="1159"/>
      <c r="P110" s="1159"/>
      <c r="Q110" s="1159"/>
      <c r="R110" s="1159"/>
      <c r="S110" s="1159"/>
      <c r="T110" s="1159"/>
      <c r="U110" s="1159"/>
      <c r="V110" s="1159"/>
      <c r="W110" s="1159"/>
      <c r="X110" s="1159"/>
      <c r="Y110" s="1159"/>
      <c r="Z110" s="1159"/>
      <c r="AA110" s="1159"/>
      <c r="AB110" s="1160"/>
      <c r="AC110" s="1150"/>
      <c r="AD110" s="1151"/>
      <c r="AE110" s="1155"/>
      <c r="AF110" s="1156"/>
      <c r="AG110" s="1156"/>
      <c r="AH110" s="1157"/>
    </row>
    <row r="111" spans="1:34" ht="16.5" customHeight="1" thickBot="1">
      <c r="A111" s="1082" t="s">
        <v>263</v>
      </c>
      <c r="B111" s="1083"/>
      <c r="C111" s="1083"/>
      <c r="D111" s="1083"/>
      <c r="E111" s="1083"/>
      <c r="F111" s="1083"/>
      <c r="G111" s="1083"/>
      <c r="H111" s="1083"/>
      <c r="I111" s="1083"/>
      <c r="J111" s="1084"/>
      <c r="K111" s="1085" t="s">
        <v>511</v>
      </c>
      <c r="L111" s="1086"/>
      <c r="M111" s="1086"/>
      <c r="N111" s="1086"/>
      <c r="O111" s="1086"/>
      <c r="P111" s="1086"/>
      <c r="Q111" s="1086"/>
      <c r="R111" s="1086"/>
      <c r="S111" s="1086"/>
      <c r="T111" s="1086"/>
      <c r="U111" s="1086"/>
      <c r="V111" s="1086"/>
      <c r="W111" s="1086"/>
      <c r="X111" s="1086"/>
      <c r="Y111" s="1086"/>
      <c r="Z111" s="1086"/>
      <c r="AA111" s="1086"/>
      <c r="AB111" s="1086"/>
      <c r="AC111" s="1086"/>
      <c r="AD111" s="1086"/>
      <c r="AE111" s="1086"/>
      <c r="AF111" s="1086"/>
      <c r="AG111" s="1086"/>
      <c r="AH111" s="1087"/>
    </row>
    <row r="112" ht="12"/>
    <row r="113" ht="12">
      <c r="AE113" s="1" t="s">
        <v>205</v>
      </c>
    </row>
    <row r="114" ht="12"/>
    <row r="115" ht="12"/>
    <row r="116" ht="12"/>
    <row r="117" ht="12"/>
    <row r="118" ht="12"/>
    <row r="119" ht="12"/>
  </sheetData>
  <sheetProtection/>
  <mergeCells count="444">
    <mergeCell ref="AE92:AH93"/>
    <mergeCell ref="AA92:AD93"/>
    <mergeCell ref="W92:Z93"/>
    <mergeCell ref="Q93:T93"/>
    <mergeCell ref="U93:V93"/>
    <mergeCell ref="AE109:AH110"/>
    <mergeCell ref="K110:M110"/>
    <mergeCell ref="N110:AB110"/>
    <mergeCell ref="AD104:AG104"/>
    <mergeCell ref="K100:K102"/>
    <mergeCell ref="W94:Z94"/>
    <mergeCell ref="AA94:AD94"/>
    <mergeCell ref="AE94:AH94"/>
    <mergeCell ref="A111:J111"/>
    <mergeCell ref="K111:AH111"/>
    <mergeCell ref="A109:A110"/>
    <mergeCell ref="B109:I110"/>
    <mergeCell ref="J109:J110"/>
    <mergeCell ref="K109:M109"/>
    <mergeCell ref="N109:AB109"/>
    <mergeCell ref="AC109:AD110"/>
    <mergeCell ref="N106:AH106"/>
    <mergeCell ref="K107:M107"/>
    <mergeCell ref="N107:U107"/>
    <mergeCell ref="V107:W107"/>
    <mergeCell ref="X107:Z107"/>
    <mergeCell ref="AB107:AD107"/>
    <mergeCell ref="AF107:AH107"/>
    <mergeCell ref="C103:D108"/>
    <mergeCell ref="E103:J105"/>
    <mergeCell ref="R103:AA105"/>
    <mergeCell ref="L104:N104"/>
    <mergeCell ref="O104:Q104"/>
    <mergeCell ref="AB104:AC104"/>
    <mergeCell ref="E108:J108"/>
    <mergeCell ref="K108:AH108"/>
    <mergeCell ref="E106:J107"/>
    <mergeCell ref="K106:M106"/>
    <mergeCell ref="L100:N100"/>
    <mergeCell ref="O100:O102"/>
    <mergeCell ref="P100:AH102"/>
    <mergeCell ref="D101:I101"/>
    <mergeCell ref="L102:N102"/>
    <mergeCell ref="X98:Z98"/>
    <mergeCell ref="AB98:AD98"/>
    <mergeCell ref="AE98:AE99"/>
    <mergeCell ref="AF98:AH99"/>
    <mergeCell ref="L99:N99"/>
    <mergeCell ref="P99:R99"/>
    <mergeCell ref="T99:V99"/>
    <mergeCell ref="X99:Z99"/>
    <mergeCell ref="AB99:AD99"/>
    <mergeCell ref="C98:C99"/>
    <mergeCell ref="D98:I99"/>
    <mergeCell ref="J98:J99"/>
    <mergeCell ref="L98:N98"/>
    <mergeCell ref="P98:R98"/>
    <mergeCell ref="T98:V98"/>
    <mergeCell ref="AC95:AD95"/>
    <mergeCell ref="AE95:AH95"/>
    <mergeCell ref="D96:I96"/>
    <mergeCell ref="K96:AH96"/>
    <mergeCell ref="D97:I97"/>
    <mergeCell ref="K97:AH97"/>
    <mergeCell ref="D95:I95"/>
    <mergeCell ref="K95:N95"/>
    <mergeCell ref="O95:Y95"/>
    <mergeCell ref="Z95:AB95"/>
    <mergeCell ref="K94:N94"/>
    <mergeCell ref="O94:P94"/>
    <mergeCell ref="Q94:T94"/>
    <mergeCell ref="U94:V94"/>
    <mergeCell ref="AC90:AE90"/>
    <mergeCell ref="AF90:AH90"/>
    <mergeCell ref="K91:AH91"/>
    <mergeCell ref="K92:V92"/>
    <mergeCell ref="K93:N93"/>
    <mergeCell ref="O93:P93"/>
    <mergeCell ref="C92:C94"/>
    <mergeCell ref="D92:I94"/>
    <mergeCell ref="J92:J94"/>
    <mergeCell ref="C89:C91"/>
    <mergeCell ref="D89:I91"/>
    <mergeCell ref="J89:J91"/>
    <mergeCell ref="K89:AH89"/>
    <mergeCell ref="L90:N90"/>
    <mergeCell ref="P90:Q90"/>
    <mergeCell ref="R90:S90"/>
    <mergeCell ref="T90:V90"/>
    <mergeCell ref="X90:Y90"/>
    <mergeCell ref="AA90:AB90"/>
    <mergeCell ref="AC86:AC88"/>
    <mergeCell ref="AD86:AH88"/>
    <mergeCell ref="K87:K88"/>
    <mergeCell ref="L87:L88"/>
    <mergeCell ref="M87:M88"/>
    <mergeCell ref="N87:N88"/>
    <mergeCell ref="O87:O88"/>
    <mergeCell ref="P87:P88"/>
    <mergeCell ref="Q87:Q88"/>
    <mergeCell ref="R87:R88"/>
    <mergeCell ref="C86:C88"/>
    <mergeCell ref="D86:I88"/>
    <mergeCell ref="J86:J88"/>
    <mergeCell ref="S86:S88"/>
    <mergeCell ref="T86:U86"/>
    <mergeCell ref="V86:AB86"/>
    <mergeCell ref="T87:U87"/>
    <mergeCell ref="V87:AB87"/>
    <mergeCell ref="T88:U88"/>
    <mergeCell ref="V88:AB88"/>
    <mergeCell ref="X83:X85"/>
    <mergeCell ref="AA83:AA85"/>
    <mergeCell ref="N84:O84"/>
    <mergeCell ref="Q84:R84"/>
    <mergeCell ref="U84:W84"/>
    <mergeCell ref="Y84:Z84"/>
    <mergeCell ref="Q78:R78"/>
    <mergeCell ref="U78:W78"/>
    <mergeCell ref="Y78:Z78"/>
    <mergeCell ref="K80:M82"/>
    <mergeCell ref="N80:O80"/>
    <mergeCell ref="P80:P82"/>
    <mergeCell ref="S80:T82"/>
    <mergeCell ref="X80:X82"/>
    <mergeCell ref="N81:O81"/>
    <mergeCell ref="Q81:R81"/>
    <mergeCell ref="S77:T79"/>
    <mergeCell ref="V77:W77"/>
    <mergeCell ref="X77:X79"/>
    <mergeCell ref="AA77:AA79"/>
    <mergeCell ref="AC77:AC85"/>
    <mergeCell ref="AD77:AH85"/>
    <mergeCell ref="AA80:AA82"/>
    <mergeCell ref="U81:W81"/>
    <mergeCell ref="Y81:Z81"/>
    <mergeCell ref="S83:T85"/>
    <mergeCell ref="C77:C85"/>
    <mergeCell ref="D77:I85"/>
    <mergeCell ref="J77:J85"/>
    <mergeCell ref="K77:M79"/>
    <mergeCell ref="N77:O77"/>
    <mergeCell ref="P77:P79"/>
    <mergeCell ref="N78:O78"/>
    <mergeCell ref="K83:M85"/>
    <mergeCell ref="N83:O83"/>
    <mergeCell ref="P83:P85"/>
    <mergeCell ref="Q75:Q76"/>
    <mergeCell ref="R75:R76"/>
    <mergeCell ref="T75:U75"/>
    <mergeCell ref="V75:AB75"/>
    <mergeCell ref="T76:U76"/>
    <mergeCell ref="V76:AB76"/>
    <mergeCell ref="T74:U74"/>
    <mergeCell ref="V74:AB74"/>
    <mergeCell ref="AC74:AC76"/>
    <mergeCell ref="AD74:AH76"/>
    <mergeCell ref="K75:K76"/>
    <mergeCell ref="L75:L76"/>
    <mergeCell ref="M75:M76"/>
    <mergeCell ref="N75:N76"/>
    <mergeCell ref="O75:O76"/>
    <mergeCell ref="P75:P76"/>
    <mergeCell ref="T73:U73"/>
    <mergeCell ref="W73:X73"/>
    <mergeCell ref="Z73:AA73"/>
    <mergeCell ref="AC73:AD73"/>
    <mergeCell ref="AF73:AG73"/>
    <mergeCell ref="A74:B108"/>
    <mergeCell ref="C74:C76"/>
    <mergeCell ref="D74:I76"/>
    <mergeCell ref="J74:J76"/>
    <mergeCell ref="S74:S76"/>
    <mergeCell ref="T72:U72"/>
    <mergeCell ref="W72:X72"/>
    <mergeCell ref="Z72:AA72"/>
    <mergeCell ref="AC72:AD72"/>
    <mergeCell ref="AF72:AG72"/>
    <mergeCell ref="E73:G73"/>
    <mergeCell ref="H73:I73"/>
    <mergeCell ref="K73:L73"/>
    <mergeCell ref="N73:O73"/>
    <mergeCell ref="Q73:R73"/>
    <mergeCell ref="T71:V71"/>
    <mergeCell ref="W71:Y71"/>
    <mergeCell ref="Z71:AB71"/>
    <mergeCell ref="AC71:AE71"/>
    <mergeCell ref="AF71:AH71"/>
    <mergeCell ref="E72:G72"/>
    <mergeCell ref="H72:I72"/>
    <mergeCell ref="K72:L72"/>
    <mergeCell ref="N72:O72"/>
    <mergeCell ref="Q72:R72"/>
    <mergeCell ref="A68:J70"/>
    <mergeCell ref="K68:N70"/>
    <mergeCell ref="O68:P70"/>
    <mergeCell ref="Q68:AH70"/>
    <mergeCell ref="A71:D73"/>
    <mergeCell ref="E71:G71"/>
    <mergeCell ref="H71:J71"/>
    <mergeCell ref="K71:M71"/>
    <mergeCell ref="N71:P71"/>
    <mergeCell ref="Q71:S71"/>
    <mergeCell ref="AH62:AH64"/>
    <mergeCell ref="M63:N63"/>
    <mergeCell ref="A65:J65"/>
    <mergeCell ref="Q65:V67"/>
    <mergeCell ref="W65:Z67"/>
    <mergeCell ref="AA65:AB67"/>
    <mergeCell ref="AC65:AH67"/>
    <mergeCell ref="A66:J66"/>
    <mergeCell ref="M66:N66"/>
    <mergeCell ref="A67:J67"/>
    <mergeCell ref="A59:J61"/>
    <mergeCell ref="Q59:Z61"/>
    <mergeCell ref="M60:N60"/>
    <mergeCell ref="AC60:AD60"/>
    <mergeCell ref="A62:J64"/>
    <mergeCell ref="P62:R64"/>
    <mergeCell ref="S62:AG64"/>
    <mergeCell ref="AF57:AH57"/>
    <mergeCell ref="C58:J58"/>
    <mergeCell ref="K58:P58"/>
    <mergeCell ref="Q58:V58"/>
    <mergeCell ref="W58:AB58"/>
    <mergeCell ref="AC58:AH58"/>
    <mergeCell ref="AC56:AE56"/>
    <mergeCell ref="AF56:AH56"/>
    <mergeCell ref="C57:J57"/>
    <mergeCell ref="K57:M57"/>
    <mergeCell ref="N57:P57"/>
    <mergeCell ref="Q57:S57"/>
    <mergeCell ref="T57:V57"/>
    <mergeCell ref="W57:Y57"/>
    <mergeCell ref="Z57:AB57"/>
    <mergeCell ref="AC57:AE57"/>
    <mergeCell ref="Z55:AB55"/>
    <mergeCell ref="AC55:AE55"/>
    <mergeCell ref="AF55:AH55"/>
    <mergeCell ref="C56:J56"/>
    <mergeCell ref="K56:M56"/>
    <mergeCell ref="N56:P56"/>
    <mergeCell ref="Q56:S56"/>
    <mergeCell ref="T56:V56"/>
    <mergeCell ref="W56:Y56"/>
    <mergeCell ref="Z56:AB56"/>
    <mergeCell ref="C54:J55"/>
    <mergeCell ref="K54:P54"/>
    <mergeCell ref="Q54:V54"/>
    <mergeCell ref="W54:AB54"/>
    <mergeCell ref="AC54:AH54"/>
    <mergeCell ref="K55:M55"/>
    <mergeCell ref="N55:P55"/>
    <mergeCell ref="Q55:S55"/>
    <mergeCell ref="T55:V55"/>
    <mergeCell ref="W55:Y55"/>
    <mergeCell ref="AC52:AE52"/>
    <mergeCell ref="AF52:AH52"/>
    <mergeCell ref="C53:J53"/>
    <mergeCell ref="K53:P53"/>
    <mergeCell ref="Q53:V53"/>
    <mergeCell ref="W53:AB53"/>
    <mergeCell ref="AC53:AH53"/>
    <mergeCell ref="Z51:AB51"/>
    <mergeCell ref="AC51:AE51"/>
    <mergeCell ref="AF51:AH51"/>
    <mergeCell ref="C52:J52"/>
    <mergeCell ref="K52:M52"/>
    <mergeCell ref="N52:P52"/>
    <mergeCell ref="Q52:S52"/>
    <mergeCell ref="T52:V52"/>
    <mergeCell ref="W52:Y52"/>
    <mergeCell ref="Z52:AB52"/>
    <mergeCell ref="W50:Y50"/>
    <mergeCell ref="Z50:AB50"/>
    <mergeCell ref="AC50:AE50"/>
    <mergeCell ref="AF50:AH50"/>
    <mergeCell ref="C51:J51"/>
    <mergeCell ref="K51:M51"/>
    <mergeCell ref="N51:P51"/>
    <mergeCell ref="Q51:S51"/>
    <mergeCell ref="T51:V51"/>
    <mergeCell ref="W51:Y51"/>
    <mergeCell ref="C48:J50"/>
    <mergeCell ref="K48:AH48"/>
    <mergeCell ref="K49:P49"/>
    <mergeCell ref="Q49:V49"/>
    <mergeCell ref="W49:AB49"/>
    <mergeCell ref="AC49:AH49"/>
    <mergeCell ref="K50:M50"/>
    <mergeCell ref="N50:P50"/>
    <mergeCell ref="Q50:S50"/>
    <mergeCell ref="T50:V50"/>
    <mergeCell ref="AC46:AE46"/>
    <mergeCell ref="AF46:AH46"/>
    <mergeCell ref="C47:J47"/>
    <mergeCell ref="K47:P47"/>
    <mergeCell ref="Q47:V47"/>
    <mergeCell ref="W47:AB47"/>
    <mergeCell ref="AC47:AH47"/>
    <mergeCell ref="Z45:AB45"/>
    <mergeCell ref="AC45:AE45"/>
    <mergeCell ref="AF45:AH45"/>
    <mergeCell ref="C46:J46"/>
    <mergeCell ref="K46:M46"/>
    <mergeCell ref="N46:P46"/>
    <mergeCell ref="Q46:S46"/>
    <mergeCell ref="T46:V46"/>
    <mergeCell ref="W46:Y46"/>
    <mergeCell ref="Z46:AB46"/>
    <mergeCell ref="W44:Y44"/>
    <mergeCell ref="Z44:AB44"/>
    <mergeCell ref="AC44:AE44"/>
    <mergeCell ref="AF44:AH44"/>
    <mergeCell ref="C45:J45"/>
    <mergeCell ref="K45:M45"/>
    <mergeCell ref="N45:P45"/>
    <mergeCell ref="Q45:S45"/>
    <mergeCell ref="T45:V45"/>
    <mergeCell ref="W45:Y45"/>
    <mergeCell ref="A43:B58"/>
    <mergeCell ref="C43:J44"/>
    <mergeCell ref="K43:P43"/>
    <mergeCell ref="Q43:V43"/>
    <mergeCell ref="W43:AB43"/>
    <mergeCell ref="AC43:AH43"/>
    <mergeCell ref="K44:M44"/>
    <mergeCell ref="N44:P44"/>
    <mergeCell ref="Q44:S44"/>
    <mergeCell ref="T44:V44"/>
    <mergeCell ref="AF38:AG38"/>
    <mergeCell ref="V39:AA39"/>
    <mergeCell ref="V40:AA40"/>
    <mergeCell ref="F41:H41"/>
    <mergeCell ref="I41:R41"/>
    <mergeCell ref="V41:AA41"/>
    <mergeCell ref="AC41:AD41"/>
    <mergeCell ref="AF41:AG41"/>
    <mergeCell ref="C37:E42"/>
    <mergeCell ref="S37:U42"/>
    <mergeCell ref="F38:H38"/>
    <mergeCell ref="I38:R38"/>
    <mergeCell ref="V38:AA38"/>
    <mergeCell ref="AC38:AD38"/>
    <mergeCell ref="C34:M36"/>
    <mergeCell ref="N34:R34"/>
    <mergeCell ref="S34:U36"/>
    <mergeCell ref="W34:AH34"/>
    <mergeCell ref="V35:AH35"/>
    <mergeCell ref="N36:R36"/>
    <mergeCell ref="W36:AH36"/>
    <mergeCell ref="F30:I30"/>
    <mergeCell ref="J30:M30"/>
    <mergeCell ref="N30:O33"/>
    <mergeCell ref="P30:S30"/>
    <mergeCell ref="T30:X30"/>
    <mergeCell ref="C31:E33"/>
    <mergeCell ref="F31:I33"/>
    <mergeCell ref="J31:M33"/>
    <mergeCell ref="P31:AH33"/>
    <mergeCell ref="AC25:AD25"/>
    <mergeCell ref="AF25:AG25"/>
    <mergeCell ref="V26:AA26"/>
    <mergeCell ref="V27:AA27"/>
    <mergeCell ref="F28:H28"/>
    <mergeCell ref="I28:R28"/>
    <mergeCell ref="V28:AA28"/>
    <mergeCell ref="AC28:AD28"/>
    <mergeCell ref="AF28:AG28"/>
    <mergeCell ref="S21:U23"/>
    <mergeCell ref="W21:AH21"/>
    <mergeCell ref="V22:AH22"/>
    <mergeCell ref="N23:R23"/>
    <mergeCell ref="W23:AH23"/>
    <mergeCell ref="C24:E29"/>
    <mergeCell ref="S24:U29"/>
    <mergeCell ref="F25:H25"/>
    <mergeCell ref="I25:R25"/>
    <mergeCell ref="V25:AA25"/>
    <mergeCell ref="P17:S17"/>
    <mergeCell ref="T17:X17"/>
    <mergeCell ref="C18:E20"/>
    <mergeCell ref="F18:I20"/>
    <mergeCell ref="J18:M20"/>
    <mergeCell ref="P18:AH20"/>
    <mergeCell ref="A17:A42"/>
    <mergeCell ref="B17:B29"/>
    <mergeCell ref="C17:E17"/>
    <mergeCell ref="F17:I17"/>
    <mergeCell ref="J17:M17"/>
    <mergeCell ref="N17:O20"/>
    <mergeCell ref="C21:M23"/>
    <mergeCell ref="N21:R21"/>
    <mergeCell ref="B30:B42"/>
    <mergeCell ref="C30:E30"/>
    <mergeCell ref="P14:AH16"/>
    <mergeCell ref="F15:H16"/>
    <mergeCell ref="I15:M16"/>
    <mergeCell ref="AB10:AD10"/>
    <mergeCell ref="AF10:AH10"/>
    <mergeCell ref="A11:B16"/>
    <mergeCell ref="C11:E11"/>
    <mergeCell ref="F11:AH11"/>
    <mergeCell ref="C12:E13"/>
    <mergeCell ref="F12:AH13"/>
    <mergeCell ref="C14:E16"/>
    <mergeCell ref="F14:I14"/>
    <mergeCell ref="J14:N14"/>
    <mergeCell ref="P7:AH9"/>
    <mergeCell ref="F8:H9"/>
    <mergeCell ref="I8:M9"/>
    <mergeCell ref="C10:E10"/>
    <mergeCell ref="F10:H10"/>
    <mergeCell ref="I10:K10"/>
    <mergeCell ref="M10:O10"/>
    <mergeCell ref="Q10:S10"/>
    <mergeCell ref="T10:W10"/>
    <mergeCell ref="X10:Z10"/>
    <mergeCell ref="AG2:AG3"/>
    <mergeCell ref="AH2:AH3"/>
    <mergeCell ref="A4:B10"/>
    <mergeCell ref="C4:E4"/>
    <mergeCell ref="F4:AH4"/>
    <mergeCell ref="C5:E6"/>
    <mergeCell ref="F5:AH6"/>
    <mergeCell ref="Z1:AA1"/>
    <mergeCell ref="AB1:AD1"/>
    <mergeCell ref="AE1:AF1"/>
    <mergeCell ref="C7:E9"/>
    <mergeCell ref="F7:I7"/>
    <mergeCell ref="J7:N7"/>
    <mergeCell ref="AA2:AA3"/>
    <mergeCell ref="AB2:AB3"/>
    <mergeCell ref="AC2:AC3"/>
    <mergeCell ref="AG1:AH1"/>
    <mergeCell ref="N2:O2"/>
    <mergeCell ref="Q2:S2"/>
    <mergeCell ref="U2:X3"/>
    <mergeCell ref="Y2:Y3"/>
    <mergeCell ref="Z2:Z3"/>
    <mergeCell ref="AD2:AD3"/>
    <mergeCell ref="AE2:AE3"/>
    <mergeCell ref="AF2:AF3"/>
    <mergeCell ref="A1:Y1"/>
  </mergeCells>
  <conditionalFormatting sqref="AC72:AD73">
    <cfRule type="cellIs" priority="1" dxfId="9" operator="lessThanOrEqual" stopIfTrue="1">
      <formula>0</formula>
    </cfRule>
  </conditionalFormatting>
  <dataValidations count="15">
    <dataValidation type="list" allowBlank="1" showInputMessage="1" showErrorMessage="1" sqref="K97:AH97">
      <formula1>"　,運営規程に定めるとおり"</formula1>
    </dataValidation>
    <dataValidation allowBlank="1" showInputMessage="1" showErrorMessage="1" imeMode="halfKatakana" sqref="F30:M30 F11:AH11 F4:AH4 AE109 N109 J109 F17:M17"/>
    <dataValidation type="list" allowBlank="1" showInputMessage="1" showErrorMessage="1" sqref="K75:R76 K87:R88 K94 Q94 W94 O94:P94 U94:V94 AA94:AD94 AE94:AH94">
      <formula1>"　,○"</formula1>
    </dataValidation>
    <dataValidation allowBlank="1" showInputMessage="1" showErrorMessage="1" imeMode="fullAlpha" sqref="T30:X30 K68 J7:N7 I10:K10 T17:X17 AC51:AC53 Z95:AC95 U53:V53 W45:W47 Q45:Q47 AC45:AC47 AD53:AE53 T45:T46 R53:S53 K45:K47 Z45:Z46 N45:N46 N51:N53 K51:K53 Q51:Q53 AG53:AH53 T51:T53 AF51:AF53 W51:W53 X53:Y53 Z51:Z53 AA53:AB53 AF45:AF46 L53:M53 K56:AH58 O53:P53 J14:N14 X10:Z10 K95:N95 Y2:AH3 W65 X107:Z107"/>
    <dataValidation type="list" allowBlank="1" showInputMessage="1" showErrorMessage="1" sqref="U78:V78 U84:V84 U81:V81 N84 N81 N78 T90 L90">
      <formula1>"　,１,２,３,４,５,６,７,８,９,１０,１１,１２,１３,１４,１５,１６,１７,１８,１９,２０,２１,２２,２３,２４"</formula1>
    </dataValidation>
    <dataValidation errorStyle="warning" type="list" allowBlank="1" showInputMessage="1" showErrorMessage="1" error="栄養士、調理員、事務職員、運転手等の直接処遇職員以外の職員は、(14)以降に記入すること" sqref="K48">
      <formula1>"　,医師,看護師(保健師),職業指導員,生活支援員,心理判定員,職能判定員,作業療法士,あん摩マッサージ指圧師,介護職員,保育士"</formula1>
    </dataValidation>
    <dataValidation allowBlank="1" showInputMessage="1" showErrorMessage="1" error="全角数字で入力してください" imeMode="fullAlpha" sqref="Q10:S10 M10:O10 AB10:AD10 AF10:AH10 AB107:AD107 AF107:AH107"/>
    <dataValidation allowBlank="1" showInputMessage="1" showErrorMessage="1" prompt="この行には入力できません。&#10;上の行に入力してください。" error="この行には入力できません。&#10;下の行に入力してください。" imeMode="on" sqref="F29:H29 F26:H26 O26 O42 F42:H42 O29 F39:H39 O39"/>
    <dataValidation allowBlank="1" showInputMessage="1" showErrorMessage="1" prompt="この行には入力できません。&#10;下の行に入力してください。" error="この行には入力できません。&#10;下の行に入力してください。" imeMode="on" sqref="E40:H40 F37:G37 I37:O37 E27:H27 V24:AH24 R27 F24:G24 I24:O24 V37:AH37 R40"/>
    <dataValidation errorStyle="warning" type="list" allowBlank="1" showInputMessage="1" showErrorMessage="1" prompt="サービス管理責任者は、サービス提供職員との兼務はできません。" sqref="V35:AH35 V22:AH22">
      <formula1>"　,管理者,事務職員,管理者、事務職員"</formula1>
    </dataValidation>
    <dataValidation type="list" allowBlank="1" showInputMessage="1" showErrorMessage="1" prompt="プルダウンメニューから選択してください。" sqref="I38:R38 I25:R25">
      <formula1>"　,相談支援業務5年以上,直接支援業務10年以上,直接支援業務5年以上＋有資格,国家資格業務5年以上＋相談支援業務3年以上,国家資格業務5年以上＋直接支援業務3年以上"</formula1>
    </dataValidation>
    <dataValidation errorStyle="information" type="list" allowBlank="1" showInputMessage="1" showErrorMessage="1" sqref="K54:AH54">
      <formula1>"　,職業指導員,あん摩マッサージ指圧師,介護職員,保育士,事務職員,調理員,栄養士,運転手"</formula1>
    </dataValidation>
    <dataValidation allowBlank="1" showInputMessage="1" showErrorMessage="1" imeMode="halfAlpha" sqref="L67 Q68 O68 AC65 AA65 Q65 K65:K67 M65:P67 L65 AC72:AD73 H72:AA73"/>
    <dataValidation type="list" allowBlank="1" showInputMessage="1" showErrorMessage="1" prompt="プルダウンメニューから選択してください。" sqref="I41:R41 I28:R28">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errorStyle="warning" type="list" allowBlank="1" showInputMessage="1" showErrorMessage="1" sqref="K96:AH96">
      <formula1>"　,厚生労働大臣が定める額"</formula1>
    </dataValidation>
  </dataValidations>
  <printOptions/>
  <pageMargins left="0.7" right="0.7" top="0.75" bottom="0.75" header="0.3" footer="0.3"/>
  <pageSetup horizontalDpi="600" verticalDpi="600" orientation="portrait" paperSize="9" scale="97" r:id="rId3"/>
  <rowBreaks count="1" manualBreakCount="1">
    <brk id="73" max="33" man="1"/>
  </rowBreaks>
  <legacyDrawing r:id="rId2"/>
</worksheet>
</file>

<file path=xl/worksheets/sheet13.xml><?xml version="1.0" encoding="utf-8"?>
<worksheet xmlns="http://schemas.openxmlformats.org/spreadsheetml/2006/main" xmlns:r="http://schemas.openxmlformats.org/officeDocument/2006/relationships">
  <dimension ref="A1:AI60"/>
  <sheetViews>
    <sheetView showGridLines="0" view="pageBreakPreview" zoomScaleSheetLayoutView="100" zoomScalePageLayoutView="0" workbookViewId="0" topLeftCell="A1">
      <selection activeCell="AM61" sqref="AM61"/>
    </sheetView>
  </sheetViews>
  <sheetFormatPr defaultColWidth="9.00390625" defaultRowHeight="13.5"/>
  <cols>
    <col min="1" max="2" width="2.25390625" style="99" customWidth="1"/>
    <col min="3" max="34" width="2.625" style="99" customWidth="1"/>
    <col min="35" max="35" width="1.625" style="99" customWidth="1"/>
    <col min="36" max="16384" width="9.00390625" style="99" customWidth="1"/>
  </cols>
  <sheetData>
    <row r="1" spans="1:34" ht="16.5" customHeight="1" thickBot="1">
      <c r="A1" s="873" t="s">
        <v>195</v>
      </c>
      <c r="B1" s="873"/>
      <c r="C1" s="873"/>
      <c r="D1" s="873"/>
      <c r="E1" s="873"/>
      <c r="F1" s="873"/>
      <c r="G1" s="873"/>
      <c r="H1" s="873"/>
      <c r="I1" s="873"/>
      <c r="J1" s="873"/>
      <c r="K1" s="873"/>
      <c r="L1" s="873"/>
      <c r="M1" s="873"/>
      <c r="N1" s="873"/>
      <c r="O1" s="873"/>
      <c r="P1" s="873"/>
      <c r="Q1" s="873"/>
      <c r="R1" s="873"/>
      <c r="S1" s="873"/>
      <c r="T1" s="873"/>
      <c r="U1" s="873"/>
      <c r="V1" s="873"/>
      <c r="W1" s="873"/>
      <c r="X1" s="873"/>
      <c r="Y1" s="873"/>
      <c r="Z1" s="1787" t="s">
        <v>409</v>
      </c>
      <c r="AA1" s="1787"/>
      <c r="AB1" s="863" t="s">
        <v>209</v>
      </c>
      <c r="AC1" s="863"/>
      <c r="AD1" s="863"/>
      <c r="AE1" s="1787" t="s">
        <v>409</v>
      </c>
      <c r="AF1" s="1787"/>
      <c r="AG1" s="865" t="s">
        <v>210</v>
      </c>
      <c r="AH1" s="865"/>
    </row>
    <row r="2" spans="2:34" ht="15" customHeight="1">
      <c r="B2" s="100"/>
      <c r="C2" s="100"/>
      <c r="D2" s="100"/>
      <c r="E2" s="77"/>
      <c r="F2" s="77"/>
      <c r="G2" s="77"/>
      <c r="H2" s="78"/>
      <c r="I2" s="77"/>
      <c r="J2" s="77"/>
      <c r="K2" s="77"/>
      <c r="L2" s="77"/>
      <c r="M2" s="77"/>
      <c r="N2" s="78"/>
      <c r="O2" s="77"/>
      <c r="P2" s="77"/>
      <c r="Q2" s="77"/>
      <c r="S2" s="77"/>
      <c r="U2" s="867" t="s">
        <v>211</v>
      </c>
      <c r="V2" s="868"/>
      <c r="W2" s="868"/>
      <c r="X2" s="869"/>
      <c r="Y2" s="1788"/>
      <c r="Z2" s="1788"/>
      <c r="AA2" s="1788"/>
      <c r="AB2" s="1788"/>
      <c r="AC2" s="1788"/>
      <c r="AD2" s="1788"/>
      <c r="AE2" s="1788"/>
      <c r="AF2" s="1788"/>
      <c r="AG2" s="1788"/>
      <c r="AH2" s="1790"/>
    </row>
    <row r="3" spans="2:34" ht="3.75" customHeight="1" thickBot="1">
      <c r="B3" s="100"/>
      <c r="C3" s="76"/>
      <c r="D3" s="76"/>
      <c r="E3" s="76"/>
      <c r="F3" s="101"/>
      <c r="G3" s="76"/>
      <c r="H3" s="76"/>
      <c r="I3" s="76"/>
      <c r="J3" s="101"/>
      <c r="K3" s="76"/>
      <c r="L3" s="76"/>
      <c r="M3" s="76"/>
      <c r="P3" s="11"/>
      <c r="Q3" s="8"/>
      <c r="R3" s="8"/>
      <c r="S3" s="8"/>
      <c r="T3" s="9"/>
      <c r="U3" s="870"/>
      <c r="V3" s="871"/>
      <c r="W3" s="871"/>
      <c r="X3" s="872"/>
      <c r="Y3" s="1789"/>
      <c r="Z3" s="1789"/>
      <c r="AA3" s="1789"/>
      <c r="AB3" s="1789"/>
      <c r="AC3" s="1789"/>
      <c r="AD3" s="1789"/>
      <c r="AE3" s="1789"/>
      <c r="AF3" s="1789"/>
      <c r="AG3" s="1789"/>
      <c r="AH3" s="1791"/>
    </row>
    <row r="4" spans="1:34" ht="13.5" customHeight="1">
      <c r="A4" s="795" t="s">
        <v>196</v>
      </c>
      <c r="B4" s="796"/>
      <c r="C4" s="799" t="s">
        <v>392</v>
      </c>
      <c r="D4" s="800"/>
      <c r="E4" s="801"/>
      <c r="F4" s="1514" t="s">
        <v>410</v>
      </c>
      <c r="G4" s="1515"/>
      <c r="H4" s="1515"/>
      <c r="I4" s="1515"/>
      <c r="J4" s="1515"/>
      <c r="K4" s="1515"/>
      <c r="L4" s="1515"/>
      <c r="M4" s="1515"/>
      <c r="N4" s="1515"/>
      <c r="O4" s="1515"/>
      <c r="P4" s="1515"/>
      <c r="Q4" s="1515"/>
      <c r="R4" s="1515"/>
      <c r="S4" s="1515"/>
      <c r="T4" s="1515"/>
      <c r="U4" s="1515"/>
      <c r="V4" s="1515"/>
      <c r="W4" s="1515"/>
      <c r="X4" s="1515"/>
      <c r="Y4" s="1515"/>
      <c r="Z4" s="1515"/>
      <c r="AA4" s="1515"/>
      <c r="AB4" s="1515"/>
      <c r="AC4" s="1515"/>
      <c r="AD4" s="1515"/>
      <c r="AE4" s="1515"/>
      <c r="AF4" s="1515"/>
      <c r="AG4" s="1515"/>
      <c r="AH4" s="1516"/>
    </row>
    <row r="5" spans="1:34" ht="13.5" customHeight="1">
      <c r="A5" s="797"/>
      <c r="B5" s="798"/>
      <c r="C5" s="842" t="s">
        <v>213</v>
      </c>
      <c r="D5" s="843"/>
      <c r="E5" s="844"/>
      <c r="F5" s="1517" t="s">
        <v>110</v>
      </c>
      <c r="G5" s="1518"/>
      <c r="H5" s="1518"/>
      <c r="I5" s="1518"/>
      <c r="J5" s="1518"/>
      <c r="K5" s="1518"/>
      <c r="L5" s="1518"/>
      <c r="M5" s="1518"/>
      <c r="N5" s="1518"/>
      <c r="O5" s="1518"/>
      <c r="P5" s="1518"/>
      <c r="Q5" s="1518"/>
      <c r="R5" s="1518"/>
      <c r="S5" s="1518"/>
      <c r="T5" s="1518"/>
      <c r="U5" s="1518"/>
      <c r="V5" s="1518"/>
      <c r="W5" s="1518"/>
      <c r="X5" s="1518"/>
      <c r="Y5" s="1518"/>
      <c r="Z5" s="1518"/>
      <c r="AA5" s="1518"/>
      <c r="AB5" s="1518"/>
      <c r="AC5" s="1518"/>
      <c r="AD5" s="1518"/>
      <c r="AE5" s="1518"/>
      <c r="AF5" s="1518"/>
      <c r="AG5" s="1518"/>
      <c r="AH5" s="1519"/>
    </row>
    <row r="6" spans="1:34" ht="13.5" customHeight="1">
      <c r="A6" s="797"/>
      <c r="B6" s="798"/>
      <c r="C6" s="845"/>
      <c r="D6" s="846"/>
      <c r="E6" s="847"/>
      <c r="F6" s="1520"/>
      <c r="G6" s="1521"/>
      <c r="H6" s="1521"/>
      <c r="I6" s="1521"/>
      <c r="J6" s="1521"/>
      <c r="K6" s="1521"/>
      <c r="L6" s="1521"/>
      <c r="M6" s="1521"/>
      <c r="N6" s="1521"/>
      <c r="O6" s="1521"/>
      <c r="P6" s="1521"/>
      <c r="Q6" s="1521"/>
      <c r="R6" s="1521"/>
      <c r="S6" s="1521"/>
      <c r="T6" s="1521"/>
      <c r="U6" s="1521"/>
      <c r="V6" s="1521"/>
      <c r="W6" s="1521"/>
      <c r="X6" s="1521"/>
      <c r="Y6" s="1521"/>
      <c r="Z6" s="1521"/>
      <c r="AA6" s="1521"/>
      <c r="AB6" s="1521"/>
      <c r="AC6" s="1521"/>
      <c r="AD6" s="1521"/>
      <c r="AE6" s="1521"/>
      <c r="AF6" s="1521"/>
      <c r="AG6" s="1521"/>
      <c r="AH6" s="1522"/>
    </row>
    <row r="7" spans="1:34" ht="13.5" customHeight="1">
      <c r="A7" s="797"/>
      <c r="B7" s="798"/>
      <c r="C7" s="842" t="s">
        <v>214</v>
      </c>
      <c r="D7" s="843"/>
      <c r="E7" s="844"/>
      <c r="F7" s="1423" t="s">
        <v>215</v>
      </c>
      <c r="G7" s="897"/>
      <c r="H7" s="897"/>
      <c r="I7" s="897"/>
      <c r="J7" s="1443" t="s">
        <v>411</v>
      </c>
      <c r="K7" s="1443"/>
      <c r="L7" s="1443"/>
      <c r="M7" s="1443"/>
      <c r="N7" s="1443"/>
      <c r="O7" s="10" t="s">
        <v>393</v>
      </c>
      <c r="P7" s="1242" t="s">
        <v>112</v>
      </c>
      <c r="Q7" s="1242"/>
      <c r="R7" s="1242"/>
      <c r="S7" s="1242"/>
      <c r="T7" s="1242"/>
      <c r="U7" s="1242"/>
      <c r="V7" s="1242"/>
      <c r="W7" s="1242"/>
      <c r="X7" s="1242"/>
      <c r="Y7" s="1242"/>
      <c r="Z7" s="1242"/>
      <c r="AA7" s="1242"/>
      <c r="AB7" s="1242"/>
      <c r="AC7" s="1242"/>
      <c r="AD7" s="1242"/>
      <c r="AE7" s="1242"/>
      <c r="AF7" s="1242"/>
      <c r="AG7" s="1242"/>
      <c r="AH7" s="1243"/>
    </row>
    <row r="8" spans="1:34" ht="13.5" customHeight="1">
      <c r="A8" s="797"/>
      <c r="B8" s="798"/>
      <c r="C8" s="854"/>
      <c r="D8" s="855"/>
      <c r="E8" s="856"/>
      <c r="F8" s="1715" t="s">
        <v>109</v>
      </c>
      <c r="G8" s="1716"/>
      <c r="H8" s="1716"/>
      <c r="I8" s="1508" t="s">
        <v>111</v>
      </c>
      <c r="J8" s="1508"/>
      <c r="K8" s="1508"/>
      <c r="L8" s="1508"/>
      <c r="M8" s="1508"/>
      <c r="N8" s="78"/>
      <c r="O8" s="78"/>
      <c r="P8" s="1244"/>
      <c r="Q8" s="1244"/>
      <c r="R8" s="1244"/>
      <c r="S8" s="1244"/>
      <c r="T8" s="1244"/>
      <c r="U8" s="1244"/>
      <c r="V8" s="1244"/>
      <c r="W8" s="1244"/>
      <c r="X8" s="1244"/>
      <c r="Y8" s="1244"/>
      <c r="Z8" s="1244"/>
      <c r="AA8" s="1244"/>
      <c r="AB8" s="1244"/>
      <c r="AC8" s="1244"/>
      <c r="AD8" s="1244"/>
      <c r="AE8" s="1244"/>
      <c r="AF8" s="1244"/>
      <c r="AG8" s="1244"/>
      <c r="AH8" s="1245"/>
    </row>
    <row r="9" spans="1:34" ht="3.75" customHeight="1">
      <c r="A9" s="797"/>
      <c r="B9" s="798"/>
      <c r="C9" s="845"/>
      <c r="D9" s="846"/>
      <c r="E9" s="847"/>
      <c r="F9" s="1717"/>
      <c r="G9" s="1718"/>
      <c r="H9" s="1718"/>
      <c r="I9" s="1509"/>
      <c r="J9" s="1509"/>
      <c r="K9" s="1509"/>
      <c r="L9" s="1509"/>
      <c r="M9" s="1509"/>
      <c r="N9" s="12"/>
      <c r="O9" s="12"/>
      <c r="P9" s="1246"/>
      <c r="Q9" s="1246"/>
      <c r="R9" s="1246"/>
      <c r="S9" s="1246"/>
      <c r="T9" s="1246"/>
      <c r="U9" s="1246"/>
      <c r="V9" s="1246"/>
      <c r="W9" s="1246"/>
      <c r="X9" s="1246"/>
      <c r="Y9" s="1246"/>
      <c r="Z9" s="1246"/>
      <c r="AA9" s="1246"/>
      <c r="AB9" s="1246"/>
      <c r="AC9" s="1246"/>
      <c r="AD9" s="1246"/>
      <c r="AE9" s="1246"/>
      <c r="AF9" s="1246"/>
      <c r="AG9" s="1246"/>
      <c r="AH9" s="1247"/>
    </row>
    <row r="10" spans="1:35" ht="15" customHeight="1">
      <c r="A10" s="797"/>
      <c r="B10" s="798"/>
      <c r="C10" s="860" t="s">
        <v>216</v>
      </c>
      <c r="D10" s="861"/>
      <c r="E10" s="862"/>
      <c r="F10" s="837" t="s">
        <v>217</v>
      </c>
      <c r="G10" s="838"/>
      <c r="H10" s="839"/>
      <c r="I10" s="1753" t="s">
        <v>412</v>
      </c>
      <c r="J10" s="1754"/>
      <c r="K10" s="1754"/>
      <c r="L10" s="87" t="s">
        <v>394</v>
      </c>
      <c r="M10" s="1765" t="s">
        <v>413</v>
      </c>
      <c r="N10" s="1765"/>
      <c r="O10" s="1765"/>
      <c r="P10" s="87" t="s">
        <v>394</v>
      </c>
      <c r="Q10" s="1751" t="s">
        <v>414</v>
      </c>
      <c r="R10" s="1751"/>
      <c r="S10" s="1775"/>
      <c r="T10" s="857" t="s">
        <v>218</v>
      </c>
      <c r="U10" s="858"/>
      <c r="V10" s="858"/>
      <c r="W10" s="859"/>
      <c r="X10" s="1753" t="s">
        <v>415</v>
      </c>
      <c r="Y10" s="1754"/>
      <c r="Z10" s="1754"/>
      <c r="AA10" s="87" t="s">
        <v>395</v>
      </c>
      <c r="AB10" s="1765" t="s">
        <v>416</v>
      </c>
      <c r="AC10" s="1765"/>
      <c r="AD10" s="1765"/>
      <c r="AE10" s="87" t="s">
        <v>395</v>
      </c>
      <c r="AF10" s="1751" t="s">
        <v>417</v>
      </c>
      <c r="AG10" s="1751"/>
      <c r="AH10" s="1752"/>
      <c r="AI10" s="11"/>
    </row>
    <row r="11" spans="1:34" s="104" customFormat="1" ht="13.5" customHeight="1">
      <c r="A11" s="797"/>
      <c r="B11" s="798"/>
      <c r="C11" s="1721" t="s">
        <v>197</v>
      </c>
      <c r="D11" s="1723"/>
      <c r="E11" s="1721" t="s">
        <v>198</v>
      </c>
      <c r="F11" s="1723"/>
      <c r="G11" s="1721" t="s">
        <v>199</v>
      </c>
      <c r="H11" s="1722"/>
      <c r="I11" s="1723"/>
      <c r="J11" s="1721" t="s">
        <v>200</v>
      </c>
      <c r="K11" s="1722"/>
      <c r="L11" s="1722"/>
      <c r="M11" s="1723"/>
      <c r="N11" s="1721" t="s">
        <v>201</v>
      </c>
      <c r="O11" s="1722"/>
      <c r="P11" s="1723"/>
      <c r="Q11" s="1721" t="s">
        <v>78</v>
      </c>
      <c r="R11" s="1722"/>
      <c r="S11" s="1723"/>
      <c r="T11" s="1721" t="s">
        <v>202</v>
      </c>
      <c r="U11" s="1722"/>
      <c r="V11" s="1722"/>
      <c r="W11" s="1722"/>
      <c r="X11" s="1722"/>
      <c r="Y11" s="1723"/>
      <c r="Z11" s="1721" t="s">
        <v>203</v>
      </c>
      <c r="AA11" s="1722"/>
      <c r="AB11" s="1723"/>
      <c r="AC11" s="1721" t="s">
        <v>332</v>
      </c>
      <c r="AD11" s="1722"/>
      <c r="AE11" s="1722"/>
      <c r="AF11" s="1722"/>
      <c r="AG11" s="1722"/>
      <c r="AH11" s="1766"/>
    </row>
    <row r="12" spans="1:34" s="104" customFormat="1" ht="13.5" customHeight="1">
      <c r="A12" s="797"/>
      <c r="B12" s="798"/>
      <c r="C12" s="1727"/>
      <c r="D12" s="1729"/>
      <c r="E12" s="1727"/>
      <c r="F12" s="1729"/>
      <c r="G12" s="1727"/>
      <c r="H12" s="1728"/>
      <c r="I12" s="1729"/>
      <c r="J12" s="1727"/>
      <c r="K12" s="1728"/>
      <c r="L12" s="1728"/>
      <c r="M12" s="1729"/>
      <c r="N12" s="1727"/>
      <c r="O12" s="1728"/>
      <c r="P12" s="1729"/>
      <c r="Q12" s="1727"/>
      <c r="R12" s="1728"/>
      <c r="S12" s="1729"/>
      <c r="T12" s="1724"/>
      <c r="U12" s="1725"/>
      <c r="V12" s="1725"/>
      <c r="W12" s="1725"/>
      <c r="X12" s="1725"/>
      <c r="Y12" s="1726"/>
      <c r="Z12" s="1727"/>
      <c r="AA12" s="1728"/>
      <c r="AB12" s="1729"/>
      <c r="AC12" s="1724"/>
      <c r="AD12" s="1725"/>
      <c r="AE12" s="1725"/>
      <c r="AF12" s="1725"/>
      <c r="AG12" s="1725"/>
      <c r="AH12" s="1767"/>
    </row>
    <row r="13" spans="1:34" s="104" customFormat="1" ht="12" customHeight="1">
      <c r="A13" s="797"/>
      <c r="B13" s="798"/>
      <c r="C13" s="1727"/>
      <c r="D13" s="1729"/>
      <c r="E13" s="1727"/>
      <c r="F13" s="1729"/>
      <c r="G13" s="1727"/>
      <c r="H13" s="1728"/>
      <c r="I13" s="1729"/>
      <c r="J13" s="1727"/>
      <c r="K13" s="1728"/>
      <c r="L13" s="1728"/>
      <c r="M13" s="1729"/>
      <c r="N13" s="1724"/>
      <c r="O13" s="1725"/>
      <c r="P13" s="1726"/>
      <c r="Q13" s="1724"/>
      <c r="R13" s="1725"/>
      <c r="S13" s="1726"/>
      <c r="T13" s="1724" t="s">
        <v>204</v>
      </c>
      <c r="U13" s="1725"/>
      <c r="V13" s="1726"/>
      <c r="W13" s="1724" t="s">
        <v>205</v>
      </c>
      <c r="X13" s="1725"/>
      <c r="Y13" s="1726"/>
      <c r="Z13" s="1724"/>
      <c r="AA13" s="1725"/>
      <c r="AB13" s="1726"/>
      <c r="AC13" s="1776" t="s">
        <v>206</v>
      </c>
      <c r="AD13" s="1777"/>
      <c r="AE13" s="1778"/>
      <c r="AF13" s="1776" t="s">
        <v>207</v>
      </c>
      <c r="AG13" s="1777"/>
      <c r="AH13" s="1792"/>
    </row>
    <row r="14" spans="1:34" s="104" customFormat="1" ht="12" customHeight="1">
      <c r="A14" s="797"/>
      <c r="B14" s="798"/>
      <c r="C14" s="1727"/>
      <c r="D14" s="1729"/>
      <c r="E14" s="1724"/>
      <c r="F14" s="1726"/>
      <c r="G14" s="1776" t="s">
        <v>223</v>
      </c>
      <c r="H14" s="1777"/>
      <c r="I14" s="1778"/>
      <c r="J14" s="1776"/>
      <c r="K14" s="1777"/>
      <c r="L14" s="1777"/>
      <c r="M14" s="1778"/>
      <c r="N14" s="1776"/>
      <c r="O14" s="1777"/>
      <c r="P14" s="1778"/>
      <c r="Q14" s="1779" t="s">
        <v>191</v>
      </c>
      <c r="R14" s="1780"/>
      <c r="S14" s="1781"/>
      <c r="T14" s="1691"/>
      <c r="U14" s="1692"/>
      <c r="V14" s="1693"/>
      <c r="W14" s="1691"/>
      <c r="X14" s="1692"/>
      <c r="Y14" s="1693"/>
      <c r="Z14" s="1779" t="s">
        <v>191</v>
      </c>
      <c r="AA14" s="1780"/>
      <c r="AB14" s="1781"/>
      <c r="AC14" s="1691"/>
      <c r="AD14" s="1692"/>
      <c r="AE14" s="1693"/>
      <c r="AF14" s="1691"/>
      <c r="AG14" s="1692"/>
      <c r="AH14" s="1694"/>
    </row>
    <row r="15" spans="1:34" s="104" customFormat="1" ht="15" customHeight="1">
      <c r="A15" s="797"/>
      <c r="B15" s="798"/>
      <c r="C15" s="1724"/>
      <c r="D15" s="1726"/>
      <c r="E15" s="1719" t="s">
        <v>252</v>
      </c>
      <c r="F15" s="1720"/>
      <c r="G15" s="105"/>
      <c r="H15" s="106"/>
      <c r="I15" s="107" t="s">
        <v>251</v>
      </c>
      <c r="J15" s="1691"/>
      <c r="K15" s="1692"/>
      <c r="L15" s="1692"/>
      <c r="M15" s="108" t="s">
        <v>251</v>
      </c>
      <c r="N15" s="109"/>
      <c r="O15" s="109"/>
      <c r="P15" s="110" t="s">
        <v>251</v>
      </c>
      <c r="Q15" s="1779" t="s">
        <v>418</v>
      </c>
      <c r="R15" s="1780"/>
      <c r="S15" s="114" t="s">
        <v>251</v>
      </c>
      <c r="T15" s="112"/>
      <c r="U15" s="113"/>
      <c r="V15" s="111" t="s">
        <v>251</v>
      </c>
      <c r="W15" s="112"/>
      <c r="X15" s="113"/>
      <c r="Y15" s="111" t="s">
        <v>251</v>
      </c>
      <c r="Z15" s="1779" t="s">
        <v>418</v>
      </c>
      <c r="AA15" s="1780"/>
      <c r="AB15" s="114" t="s">
        <v>251</v>
      </c>
      <c r="AC15" s="1691"/>
      <c r="AD15" s="1692"/>
      <c r="AE15" s="111" t="s">
        <v>251</v>
      </c>
      <c r="AF15" s="1691"/>
      <c r="AG15" s="1692"/>
      <c r="AH15" s="329" t="s">
        <v>251</v>
      </c>
    </row>
    <row r="16" spans="1:34" s="104" customFormat="1" ht="12" customHeight="1">
      <c r="A16" s="797"/>
      <c r="B16" s="798"/>
      <c r="C16" s="699"/>
      <c r="D16" s="903" t="s">
        <v>151</v>
      </c>
      <c r="E16" s="904"/>
      <c r="F16" s="904"/>
      <c r="G16" s="904"/>
      <c r="H16" s="904"/>
      <c r="I16" s="904"/>
      <c r="J16" s="908"/>
      <c r="K16" s="895" t="s">
        <v>152</v>
      </c>
      <c r="L16" s="896"/>
      <c r="M16" s="896"/>
      <c r="N16" s="896"/>
      <c r="O16" s="896"/>
      <c r="P16" s="896"/>
      <c r="Q16" s="896"/>
      <c r="R16" s="896"/>
      <c r="S16" s="896"/>
      <c r="T16" s="896"/>
      <c r="U16" s="896"/>
      <c r="V16" s="1139"/>
      <c r="W16" s="1672" t="s">
        <v>153</v>
      </c>
      <c r="X16" s="1672"/>
      <c r="Y16" s="1672"/>
      <c r="Z16" s="1672"/>
      <c r="AA16" s="1672" t="s">
        <v>389</v>
      </c>
      <c r="AB16" s="1672"/>
      <c r="AC16" s="1672"/>
      <c r="AD16" s="1672"/>
      <c r="AE16" s="1695" t="s">
        <v>386</v>
      </c>
      <c r="AF16" s="1695"/>
      <c r="AG16" s="1695"/>
      <c r="AH16" s="1696"/>
    </row>
    <row r="17" spans="1:34" s="104" customFormat="1" ht="12" customHeight="1">
      <c r="A17" s="797"/>
      <c r="B17" s="798"/>
      <c r="C17" s="702"/>
      <c r="D17" s="906"/>
      <c r="E17" s="906"/>
      <c r="F17" s="906"/>
      <c r="G17" s="906"/>
      <c r="H17" s="906"/>
      <c r="I17" s="906"/>
      <c r="J17" s="909"/>
      <c r="K17" s="1685" t="s">
        <v>154</v>
      </c>
      <c r="L17" s="1686"/>
      <c r="M17" s="1686"/>
      <c r="N17" s="1686"/>
      <c r="O17" s="1674" t="s">
        <v>390</v>
      </c>
      <c r="P17" s="1675"/>
      <c r="Q17" s="1676" t="s">
        <v>155</v>
      </c>
      <c r="R17" s="1677"/>
      <c r="S17" s="1677"/>
      <c r="T17" s="1678"/>
      <c r="U17" s="1674" t="s">
        <v>391</v>
      </c>
      <c r="V17" s="1679"/>
      <c r="W17" s="1673"/>
      <c r="X17" s="1673"/>
      <c r="Y17" s="1673"/>
      <c r="Z17" s="1673"/>
      <c r="AA17" s="1673"/>
      <c r="AB17" s="1673"/>
      <c r="AC17" s="1673"/>
      <c r="AD17" s="1673"/>
      <c r="AE17" s="1697"/>
      <c r="AF17" s="1697"/>
      <c r="AG17" s="1697"/>
      <c r="AH17" s="1698"/>
    </row>
    <row r="18" spans="1:34" s="104" customFormat="1" ht="18.75" customHeight="1">
      <c r="A18" s="1119"/>
      <c r="B18" s="1120"/>
      <c r="C18" s="705"/>
      <c r="D18" s="907"/>
      <c r="E18" s="907"/>
      <c r="F18" s="907"/>
      <c r="G18" s="907"/>
      <c r="H18" s="907"/>
      <c r="I18" s="907"/>
      <c r="J18" s="910"/>
      <c r="K18" s="1683" t="s">
        <v>191</v>
      </c>
      <c r="L18" s="1684"/>
      <c r="M18" s="1684"/>
      <c r="N18" s="1684"/>
      <c r="O18" s="1356" t="s">
        <v>191</v>
      </c>
      <c r="P18" s="1173"/>
      <c r="Q18" s="1335" t="s">
        <v>191</v>
      </c>
      <c r="R18" s="1335"/>
      <c r="S18" s="1335"/>
      <c r="T18" s="1335"/>
      <c r="U18" s="1356" t="s">
        <v>191</v>
      </c>
      <c r="V18" s="1359"/>
      <c r="W18" s="1354" t="s">
        <v>191</v>
      </c>
      <c r="X18" s="1173"/>
      <c r="Y18" s="1173"/>
      <c r="Z18" s="1359"/>
      <c r="AA18" s="1689" t="s">
        <v>191</v>
      </c>
      <c r="AB18" s="1689"/>
      <c r="AC18" s="1689"/>
      <c r="AD18" s="1689"/>
      <c r="AE18" s="1689" t="s">
        <v>191</v>
      </c>
      <c r="AF18" s="1689"/>
      <c r="AG18" s="1689"/>
      <c r="AH18" s="1690"/>
    </row>
    <row r="19" spans="1:34" ht="12" customHeight="1">
      <c r="A19" s="802" t="s">
        <v>219</v>
      </c>
      <c r="B19" s="803"/>
      <c r="C19" s="727" t="s">
        <v>163</v>
      </c>
      <c r="D19" s="728"/>
      <c r="E19" s="729"/>
      <c r="F19" s="1343" t="s">
        <v>113</v>
      </c>
      <c r="G19" s="1335"/>
      <c r="H19" s="1335"/>
      <c r="I19" s="1335"/>
      <c r="J19" s="1785" t="s">
        <v>188</v>
      </c>
      <c r="K19" s="1785"/>
      <c r="L19" s="1785"/>
      <c r="M19" s="1786"/>
      <c r="N19" s="1796" t="s">
        <v>220</v>
      </c>
      <c r="O19" s="1797"/>
      <c r="P19" s="1423" t="s">
        <v>215</v>
      </c>
      <c r="Q19" s="897"/>
      <c r="R19" s="897"/>
      <c r="S19" s="897"/>
      <c r="T19" s="1771" t="s">
        <v>411</v>
      </c>
      <c r="U19" s="1771"/>
      <c r="V19" s="1771"/>
      <c r="W19" s="1771"/>
      <c r="X19" s="1771"/>
      <c r="Y19" s="10" t="s">
        <v>393</v>
      </c>
      <c r="Z19" s="102"/>
      <c r="AA19" s="102"/>
      <c r="AB19" s="102"/>
      <c r="AC19" s="102"/>
      <c r="AD19" s="102"/>
      <c r="AE19" s="102"/>
      <c r="AF19" s="102"/>
      <c r="AG19" s="102"/>
      <c r="AH19" s="103"/>
    </row>
    <row r="20" spans="1:34" ht="12" customHeight="1">
      <c r="A20" s="797"/>
      <c r="B20" s="798"/>
      <c r="C20" s="744" t="s">
        <v>382</v>
      </c>
      <c r="D20" s="745"/>
      <c r="E20" s="746"/>
      <c r="F20" s="1448" t="s">
        <v>111</v>
      </c>
      <c r="G20" s="1449"/>
      <c r="H20" s="1449"/>
      <c r="I20" s="1449"/>
      <c r="J20" s="1755" t="s">
        <v>189</v>
      </c>
      <c r="K20" s="1755"/>
      <c r="L20" s="1755"/>
      <c r="M20" s="1756"/>
      <c r="N20" s="1798"/>
      <c r="O20" s="1799"/>
      <c r="P20" s="1434" t="s">
        <v>114</v>
      </c>
      <c r="Q20" s="1435"/>
      <c r="R20" s="1435"/>
      <c r="S20" s="1435"/>
      <c r="T20" s="1435"/>
      <c r="U20" s="1435"/>
      <c r="V20" s="1435"/>
      <c r="W20" s="1435"/>
      <c r="X20" s="1435"/>
      <c r="Y20" s="1435"/>
      <c r="Z20" s="1435"/>
      <c r="AA20" s="1435"/>
      <c r="AB20" s="1435"/>
      <c r="AC20" s="1435"/>
      <c r="AD20" s="1435"/>
      <c r="AE20" s="1435"/>
      <c r="AF20" s="1435"/>
      <c r="AG20" s="1435"/>
      <c r="AH20" s="1436"/>
    </row>
    <row r="21" spans="1:34" ht="12" customHeight="1">
      <c r="A21" s="797"/>
      <c r="B21" s="798"/>
      <c r="C21" s="747"/>
      <c r="D21" s="748"/>
      <c r="E21" s="749"/>
      <c r="F21" s="1450"/>
      <c r="G21" s="1451"/>
      <c r="H21" s="1451"/>
      <c r="I21" s="1451"/>
      <c r="J21" s="1757"/>
      <c r="K21" s="1757"/>
      <c r="L21" s="1757"/>
      <c r="M21" s="1758"/>
      <c r="N21" s="1798"/>
      <c r="O21" s="1799"/>
      <c r="P21" s="1434"/>
      <c r="Q21" s="1435"/>
      <c r="R21" s="1435"/>
      <c r="S21" s="1435"/>
      <c r="T21" s="1435"/>
      <c r="U21" s="1435"/>
      <c r="V21" s="1435"/>
      <c r="W21" s="1435"/>
      <c r="X21" s="1435"/>
      <c r="Y21" s="1435"/>
      <c r="Z21" s="1435"/>
      <c r="AA21" s="1435"/>
      <c r="AB21" s="1435"/>
      <c r="AC21" s="1435"/>
      <c r="AD21" s="1435"/>
      <c r="AE21" s="1435"/>
      <c r="AF21" s="1435"/>
      <c r="AG21" s="1435"/>
      <c r="AH21" s="1436"/>
    </row>
    <row r="22" spans="1:34" s="104" customFormat="1" ht="3.75" customHeight="1">
      <c r="A22" s="797"/>
      <c r="B22" s="798"/>
      <c r="C22" s="750"/>
      <c r="D22" s="751"/>
      <c r="E22" s="752"/>
      <c r="F22" s="1452"/>
      <c r="G22" s="1453"/>
      <c r="H22" s="1453"/>
      <c r="I22" s="1453"/>
      <c r="J22" s="1759"/>
      <c r="K22" s="1759"/>
      <c r="L22" s="1759"/>
      <c r="M22" s="1760"/>
      <c r="N22" s="1800"/>
      <c r="O22" s="1801"/>
      <c r="P22" s="1437"/>
      <c r="Q22" s="1438"/>
      <c r="R22" s="1438"/>
      <c r="S22" s="1438"/>
      <c r="T22" s="1438"/>
      <c r="U22" s="1438"/>
      <c r="V22" s="1438"/>
      <c r="W22" s="1438"/>
      <c r="X22" s="1438"/>
      <c r="Y22" s="1438"/>
      <c r="Z22" s="1438"/>
      <c r="AA22" s="1438"/>
      <c r="AB22" s="1438"/>
      <c r="AC22" s="1438"/>
      <c r="AD22" s="1438"/>
      <c r="AE22" s="1438"/>
      <c r="AF22" s="1438"/>
      <c r="AG22" s="1438"/>
      <c r="AH22" s="1439"/>
    </row>
    <row r="23" spans="1:34" s="104" customFormat="1" ht="3.75" customHeight="1">
      <c r="A23" s="797"/>
      <c r="B23" s="798"/>
      <c r="C23" s="699" t="s">
        <v>221</v>
      </c>
      <c r="D23" s="700"/>
      <c r="E23" s="700"/>
      <c r="F23" s="700"/>
      <c r="G23" s="700"/>
      <c r="H23" s="700"/>
      <c r="I23" s="700"/>
      <c r="J23" s="700"/>
      <c r="K23" s="700"/>
      <c r="L23" s="700"/>
      <c r="M23" s="700"/>
      <c r="N23" s="1424"/>
      <c r="O23" s="1425"/>
      <c r="P23" s="1425"/>
      <c r="Q23" s="1425"/>
      <c r="R23" s="1426"/>
      <c r="S23" s="699" t="s">
        <v>222</v>
      </c>
      <c r="T23" s="700"/>
      <c r="U23" s="701"/>
      <c r="V23" s="14"/>
      <c r="W23" s="887" t="s">
        <v>223</v>
      </c>
      <c r="X23" s="887"/>
      <c r="Y23" s="887"/>
      <c r="Z23" s="887"/>
      <c r="AA23" s="887"/>
      <c r="AB23" s="887"/>
      <c r="AC23" s="887"/>
      <c r="AD23" s="887"/>
      <c r="AE23" s="887"/>
      <c r="AF23" s="887"/>
      <c r="AG23" s="887"/>
      <c r="AH23" s="1802"/>
    </row>
    <row r="24" spans="1:34" s="104" customFormat="1" ht="12" customHeight="1">
      <c r="A24" s="797"/>
      <c r="B24" s="798"/>
      <c r="C24" s="702"/>
      <c r="D24" s="703"/>
      <c r="E24" s="703"/>
      <c r="F24" s="703"/>
      <c r="G24" s="703"/>
      <c r="H24" s="703"/>
      <c r="I24" s="703"/>
      <c r="J24" s="703"/>
      <c r="K24" s="703"/>
      <c r="L24" s="703"/>
      <c r="M24" s="703"/>
      <c r="N24" s="18"/>
      <c r="O24" s="17" t="s">
        <v>224</v>
      </c>
      <c r="P24" s="17" t="s">
        <v>396</v>
      </c>
      <c r="Q24" s="89" t="s">
        <v>225</v>
      </c>
      <c r="R24" s="19"/>
      <c r="S24" s="702"/>
      <c r="T24" s="703"/>
      <c r="U24" s="704"/>
      <c r="V24" s="1772"/>
      <c r="W24" s="1773"/>
      <c r="X24" s="1773"/>
      <c r="Y24" s="1773"/>
      <c r="Z24" s="1773"/>
      <c r="AA24" s="1773"/>
      <c r="AB24" s="1773"/>
      <c r="AC24" s="1773"/>
      <c r="AD24" s="1773"/>
      <c r="AE24" s="1773"/>
      <c r="AF24" s="1773"/>
      <c r="AG24" s="1773"/>
      <c r="AH24" s="1774"/>
    </row>
    <row r="25" spans="1:34" s="104" customFormat="1" ht="3.75" customHeight="1">
      <c r="A25" s="797"/>
      <c r="B25" s="798"/>
      <c r="C25" s="705"/>
      <c r="D25" s="706"/>
      <c r="E25" s="706"/>
      <c r="F25" s="706"/>
      <c r="G25" s="706"/>
      <c r="H25" s="706"/>
      <c r="I25" s="706"/>
      <c r="J25" s="706"/>
      <c r="K25" s="706"/>
      <c r="L25" s="706"/>
      <c r="M25" s="706"/>
      <c r="N25" s="1381"/>
      <c r="O25" s="1382"/>
      <c r="P25" s="1382"/>
      <c r="Q25" s="1382"/>
      <c r="R25" s="1383"/>
      <c r="S25" s="705"/>
      <c r="T25" s="706"/>
      <c r="U25" s="707"/>
      <c r="V25" s="20"/>
      <c r="W25" s="890"/>
      <c r="X25" s="890"/>
      <c r="Y25" s="890"/>
      <c r="Z25" s="890"/>
      <c r="AA25" s="890"/>
      <c r="AB25" s="890"/>
      <c r="AC25" s="890"/>
      <c r="AD25" s="890"/>
      <c r="AE25" s="890"/>
      <c r="AF25" s="890"/>
      <c r="AG25" s="890"/>
      <c r="AH25" s="1750"/>
    </row>
    <row r="26" spans="1:34" s="104" customFormat="1" ht="13.5" customHeight="1">
      <c r="A26" s="797"/>
      <c r="B26" s="798"/>
      <c r="C26" s="810" t="s">
        <v>226</v>
      </c>
      <c r="D26" s="811"/>
      <c r="E26" s="811"/>
      <c r="F26" s="811"/>
      <c r="G26" s="811"/>
      <c r="H26" s="811"/>
      <c r="I26" s="811"/>
      <c r="J26" s="812"/>
      <c r="K26" s="920" t="s">
        <v>227</v>
      </c>
      <c r="L26" s="904"/>
      <c r="M26" s="904"/>
      <c r="N26" s="1493"/>
      <c r="O26" s="23" t="s">
        <v>419</v>
      </c>
      <c r="P26" s="1763"/>
      <c r="Q26" s="1763"/>
      <c r="R26" s="1763"/>
      <c r="S26" s="1763"/>
      <c r="T26" s="1763"/>
      <c r="U26" s="1763"/>
      <c r="V26" s="1763"/>
      <c r="W26" s="1763"/>
      <c r="X26" s="1763"/>
      <c r="Y26" s="1763"/>
      <c r="Z26" s="1763"/>
      <c r="AA26" s="1763"/>
      <c r="AB26" s="1763"/>
      <c r="AC26" s="1763"/>
      <c r="AD26" s="1763"/>
      <c r="AE26" s="1763"/>
      <c r="AF26" s="1763"/>
      <c r="AG26" s="1763"/>
      <c r="AH26" s="1764"/>
    </row>
    <row r="27" spans="1:34" s="104" customFormat="1" ht="13.5" customHeight="1">
      <c r="A27" s="797"/>
      <c r="B27" s="798"/>
      <c r="C27" s="813"/>
      <c r="D27" s="814"/>
      <c r="E27" s="814"/>
      <c r="F27" s="814"/>
      <c r="G27" s="814"/>
      <c r="H27" s="814"/>
      <c r="I27" s="814"/>
      <c r="J27" s="815"/>
      <c r="K27" s="1476"/>
      <c r="L27" s="1477"/>
      <c r="M27" s="1477"/>
      <c r="N27" s="1478"/>
      <c r="O27" s="24" t="s">
        <v>420</v>
      </c>
      <c r="P27" s="1761"/>
      <c r="Q27" s="1761"/>
      <c r="R27" s="1761"/>
      <c r="S27" s="1761"/>
      <c r="T27" s="1761"/>
      <c r="U27" s="1761"/>
      <c r="V27" s="1761"/>
      <c r="W27" s="1761"/>
      <c r="X27" s="1761"/>
      <c r="Y27" s="1761"/>
      <c r="Z27" s="1761"/>
      <c r="AA27" s="1761"/>
      <c r="AB27" s="1761"/>
      <c r="AC27" s="1761"/>
      <c r="AD27" s="1761"/>
      <c r="AE27" s="1761"/>
      <c r="AF27" s="1761"/>
      <c r="AG27" s="1761"/>
      <c r="AH27" s="1762"/>
    </row>
    <row r="28" spans="1:34" s="104" customFormat="1" ht="13.5" customHeight="1">
      <c r="A28" s="797"/>
      <c r="B28" s="798"/>
      <c r="C28" s="813"/>
      <c r="D28" s="814"/>
      <c r="E28" s="814"/>
      <c r="F28" s="814"/>
      <c r="G28" s="814"/>
      <c r="H28" s="814"/>
      <c r="I28" s="814"/>
      <c r="J28" s="815"/>
      <c r="K28" s="1467" t="s">
        <v>228</v>
      </c>
      <c r="L28" s="1468"/>
      <c r="M28" s="1468"/>
      <c r="N28" s="1469"/>
      <c r="O28" s="25" t="s">
        <v>399</v>
      </c>
      <c r="P28" s="1735"/>
      <c r="Q28" s="1735"/>
      <c r="R28" s="1735"/>
      <c r="S28" s="1735"/>
      <c r="T28" s="1735"/>
      <c r="U28" s="1735"/>
      <c r="V28" s="1735"/>
      <c r="W28" s="1735"/>
      <c r="X28" s="1735"/>
      <c r="Y28" s="26" t="s">
        <v>400</v>
      </c>
      <c r="Z28" s="1735"/>
      <c r="AA28" s="1735"/>
      <c r="AB28" s="1735"/>
      <c r="AC28" s="1735"/>
      <c r="AD28" s="1735"/>
      <c r="AE28" s="1735"/>
      <c r="AF28" s="1735"/>
      <c r="AG28" s="1735"/>
      <c r="AH28" s="1741"/>
    </row>
    <row r="29" spans="1:34" s="104" customFormat="1" ht="13.5" customHeight="1">
      <c r="A29" s="797"/>
      <c r="B29" s="798"/>
      <c r="C29" s="813"/>
      <c r="D29" s="814"/>
      <c r="E29" s="814"/>
      <c r="F29" s="814"/>
      <c r="G29" s="814"/>
      <c r="H29" s="814"/>
      <c r="I29" s="814"/>
      <c r="J29" s="815"/>
      <c r="K29" s="1470"/>
      <c r="L29" s="1471"/>
      <c r="M29" s="1471"/>
      <c r="N29" s="1472"/>
      <c r="O29" s="25" t="s">
        <v>401</v>
      </c>
      <c r="P29" s="1735"/>
      <c r="Q29" s="1735"/>
      <c r="R29" s="1735"/>
      <c r="S29" s="1735"/>
      <c r="T29" s="1735"/>
      <c r="U29" s="1735"/>
      <c r="V29" s="1735"/>
      <c r="W29" s="1735"/>
      <c r="X29" s="1735"/>
      <c r="Y29" s="26" t="s">
        <v>402</v>
      </c>
      <c r="Z29" s="1737"/>
      <c r="AA29" s="1737"/>
      <c r="AB29" s="1737"/>
      <c r="AC29" s="1737"/>
      <c r="AD29" s="1737"/>
      <c r="AE29" s="1737"/>
      <c r="AF29" s="1737"/>
      <c r="AG29" s="1737"/>
      <c r="AH29" s="1738"/>
    </row>
    <row r="30" spans="1:34" s="104" customFormat="1" ht="13.5" customHeight="1">
      <c r="A30" s="797"/>
      <c r="B30" s="798"/>
      <c r="C30" s="813"/>
      <c r="D30" s="814"/>
      <c r="E30" s="814"/>
      <c r="F30" s="814"/>
      <c r="G30" s="814"/>
      <c r="H30" s="814"/>
      <c r="I30" s="814"/>
      <c r="J30" s="815"/>
      <c r="K30" s="1473" t="s">
        <v>229</v>
      </c>
      <c r="L30" s="1474"/>
      <c r="M30" s="1474"/>
      <c r="N30" s="1475"/>
      <c r="O30" s="25" t="s">
        <v>419</v>
      </c>
      <c r="P30" s="1736"/>
      <c r="Q30" s="1736"/>
      <c r="R30" s="1736"/>
      <c r="S30" s="1736"/>
      <c r="T30" s="1736"/>
      <c r="U30" s="1736"/>
      <c r="V30" s="1736"/>
      <c r="W30" s="1736"/>
      <c r="X30" s="1736"/>
      <c r="Y30" s="26" t="s">
        <v>421</v>
      </c>
      <c r="Z30" s="1737"/>
      <c r="AA30" s="1737"/>
      <c r="AB30" s="1737"/>
      <c r="AC30" s="1737"/>
      <c r="AD30" s="1737"/>
      <c r="AE30" s="1737"/>
      <c r="AF30" s="1737"/>
      <c r="AG30" s="1737"/>
      <c r="AH30" s="1738"/>
    </row>
    <row r="31" spans="1:34" s="104" customFormat="1" ht="13.5" customHeight="1">
      <c r="A31" s="797"/>
      <c r="B31" s="798"/>
      <c r="C31" s="813"/>
      <c r="D31" s="814"/>
      <c r="E31" s="814"/>
      <c r="F31" s="814"/>
      <c r="G31" s="814"/>
      <c r="H31" s="814"/>
      <c r="I31" s="814"/>
      <c r="J31" s="815"/>
      <c r="K31" s="1476"/>
      <c r="L31" s="1477"/>
      <c r="M31" s="1477"/>
      <c r="N31" s="1478"/>
      <c r="O31" s="25" t="s">
        <v>420</v>
      </c>
      <c r="P31" s="1736"/>
      <c r="Q31" s="1736"/>
      <c r="R31" s="1736"/>
      <c r="S31" s="1736"/>
      <c r="T31" s="1736"/>
      <c r="U31" s="1736"/>
      <c r="V31" s="1736"/>
      <c r="W31" s="1736"/>
      <c r="X31" s="1736"/>
      <c r="Y31" s="26" t="s">
        <v>422</v>
      </c>
      <c r="Z31" s="1737"/>
      <c r="AA31" s="1737"/>
      <c r="AB31" s="1737"/>
      <c r="AC31" s="1737"/>
      <c r="AD31" s="1737"/>
      <c r="AE31" s="1737"/>
      <c r="AF31" s="1737"/>
      <c r="AG31" s="1737"/>
      <c r="AH31" s="1738"/>
    </row>
    <row r="32" spans="1:34" s="104" customFormat="1" ht="13.5" customHeight="1" thickBot="1">
      <c r="A32" s="797"/>
      <c r="B32" s="798"/>
      <c r="C32" s="816"/>
      <c r="D32" s="817"/>
      <c r="E32" s="817"/>
      <c r="F32" s="817"/>
      <c r="G32" s="817"/>
      <c r="H32" s="817"/>
      <c r="I32" s="817"/>
      <c r="J32" s="818"/>
      <c r="K32" s="1496" t="s">
        <v>230</v>
      </c>
      <c r="L32" s="1497"/>
      <c r="M32" s="1497"/>
      <c r="N32" s="1498"/>
      <c r="O32" s="1739"/>
      <c r="P32" s="1740"/>
      <c r="Q32" s="27" t="s">
        <v>296</v>
      </c>
      <c r="R32" s="1730"/>
      <c r="S32" s="1730"/>
      <c r="T32" s="27" t="s">
        <v>297</v>
      </c>
      <c r="U32" s="1740"/>
      <c r="V32" s="1740"/>
      <c r="W32" s="27" t="s">
        <v>296</v>
      </c>
      <c r="X32" s="1730"/>
      <c r="Y32" s="1730"/>
      <c r="Z32" s="1462" t="s">
        <v>231</v>
      </c>
      <c r="AA32" s="1462"/>
      <c r="AB32" s="115"/>
      <c r="AC32" s="1462" t="s">
        <v>232</v>
      </c>
      <c r="AD32" s="1462"/>
      <c r="AE32" s="1734"/>
      <c r="AF32" s="1734"/>
      <c r="AG32" s="1441" t="s">
        <v>233</v>
      </c>
      <c r="AH32" s="1442"/>
    </row>
    <row r="33" spans="1:34" ht="13.5" customHeight="1">
      <c r="A33" s="1782" t="s">
        <v>208</v>
      </c>
      <c r="B33" s="1768" t="s">
        <v>405</v>
      </c>
      <c r="C33" s="799" t="s">
        <v>406</v>
      </c>
      <c r="D33" s="800"/>
      <c r="E33" s="801"/>
      <c r="F33" s="1712" t="s">
        <v>423</v>
      </c>
      <c r="G33" s="1713"/>
      <c r="H33" s="1713"/>
      <c r="I33" s="1713"/>
      <c r="J33" s="1713"/>
      <c r="K33" s="1713"/>
      <c r="L33" s="1713"/>
      <c r="M33" s="1713"/>
      <c r="N33" s="1713"/>
      <c r="O33" s="1713"/>
      <c r="P33" s="1713"/>
      <c r="Q33" s="1713"/>
      <c r="R33" s="1713"/>
      <c r="S33" s="1713"/>
      <c r="T33" s="1713"/>
      <c r="U33" s="1713"/>
      <c r="V33" s="1713"/>
      <c r="W33" s="1713"/>
      <c r="X33" s="1713"/>
      <c r="Y33" s="1713"/>
      <c r="Z33" s="1713"/>
      <c r="AA33" s="1713"/>
      <c r="AB33" s="1713"/>
      <c r="AC33" s="1713"/>
      <c r="AD33" s="1713"/>
      <c r="AE33" s="1713"/>
      <c r="AF33" s="1713"/>
      <c r="AG33" s="1713"/>
      <c r="AH33" s="1714"/>
    </row>
    <row r="34" spans="1:34" ht="24" customHeight="1">
      <c r="A34" s="1783"/>
      <c r="B34" s="1769"/>
      <c r="C34" s="842" t="s">
        <v>213</v>
      </c>
      <c r="D34" s="843"/>
      <c r="E34" s="844"/>
      <c r="F34" s="1793" t="s">
        <v>88</v>
      </c>
      <c r="G34" s="1794"/>
      <c r="H34" s="1794"/>
      <c r="I34" s="1794"/>
      <c r="J34" s="1794"/>
      <c r="K34" s="1794"/>
      <c r="L34" s="1794"/>
      <c r="M34" s="1794"/>
      <c r="N34" s="1794"/>
      <c r="O34" s="1794"/>
      <c r="P34" s="1794"/>
      <c r="Q34" s="1794"/>
      <c r="R34" s="1794"/>
      <c r="S34" s="1794"/>
      <c r="T34" s="1794"/>
      <c r="U34" s="1794"/>
      <c r="V34" s="1794"/>
      <c r="W34" s="1794"/>
      <c r="X34" s="1794"/>
      <c r="Y34" s="1794"/>
      <c r="Z34" s="1794"/>
      <c r="AA34" s="1794"/>
      <c r="AB34" s="1794"/>
      <c r="AC34" s="1794"/>
      <c r="AD34" s="1794"/>
      <c r="AE34" s="1794"/>
      <c r="AF34" s="1794"/>
      <c r="AG34" s="1794"/>
      <c r="AH34" s="1795"/>
    </row>
    <row r="35" spans="1:34" ht="13.5" customHeight="1">
      <c r="A35" s="1783"/>
      <c r="B35" s="1769"/>
      <c r="C35" s="842" t="s">
        <v>214</v>
      </c>
      <c r="D35" s="843"/>
      <c r="E35" s="844"/>
      <c r="F35" s="1423" t="s">
        <v>215</v>
      </c>
      <c r="G35" s="897"/>
      <c r="H35" s="897"/>
      <c r="I35" s="897"/>
      <c r="J35" s="1771" t="s">
        <v>411</v>
      </c>
      <c r="K35" s="1771"/>
      <c r="L35" s="1771"/>
      <c r="M35" s="1771"/>
      <c r="N35" s="1771"/>
      <c r="O35" s="10" t="s">
        <v>393</v>
      </c>
      <c r="P35" s="1744" t="s">
        <v>89</v>
      </c>
      <c r="Q35" s="1744"/>
      <c r="R35" s="1744"/>
      <c r="S35" s="1744"/>
      <c r="T35" s="1744"/>
      <c r="U35" s="1744"/>
      <c r="V35" s="1744"/>
      <c r="W35" s="1744"/>
      <c r="X35" s="1744"/>
      <c r="Y35" s="1744"/>
      <c r="Z35" s="1744"/>
      <c r="AA35" s="1744"/>
      <c r="AB35" s="1744"/>
      <c r="AC35" s="1744"/>
      <c r="AD35" s="1744"/>
      <c r="AE35" s="1744"/>
      <c r="AF35" s="1744"/>
      <c r="AG35" s="1744"/>
      <c r="AH35" s="1745"/>
    </row>
    <row r="36" spans="1:34" ht="13.5" customHeight="1">
      <c r="A36" s="1783"/>
      <c r="B36" s="1769"/>
      <c r="C36" s="854"/>
      <c r="D36" s="855"/>
      <c r="E36" s="856"/>
      <c r="F36" s="1715" t="s">
        <v>109</v>
      </c>
      <c r="G36" s="1716"/>
      <c r="H36" s="1716"/>
      <c r="I36" s="1742" t="s">
        <v>111</v>
      </c>
      <c r="J36" s="1742"/>
      <c r="K36" s="1742"/>
      <c r="L36" s="1742"/>
      <c r="M36" s="1742"/>
      <c r="N36" s="11"/>
      <c r="O36" s="11"/>
      <c r="P36" s="1746"/>
      <c r="Q36" s="1746"/>
      <c r="R36" s="1746"/>
      <c r="S36" s="1746"/>
      <c r="T36" s="1746"/>
      <c r="U36" s="1746"/>
      <c r="V36" s="1746"/>
      <c r="W36" s="1746"/>
      <c r="X36" s="1746"/>
      <c r="Y36" s="1746"/>
      <c r="Z36" s="1746"/>
      <c r="AA36" s="1746"/>
      <c r="AB36" s="1746"/>
      <c r="AC36" s="1746"/>
      <c r="AD36" s="1746"/>
      <c r="AE36" s="1746"/>
      <c r="AF36" s="1746"/>
      <c r="AG36" s="1746"/>
      <c r="AH36" s="1747"/>
    </row>
    <row r="37" spans="1:34" ht="3.75" customHeight="1">
      <c r="A37" s="1783"/>
      <c r="B37" s="1769"/>
      <c r="C37" s="845"/>
      <c r="D37" s="846"/>
      <c r="E37" s="847"/>
      <c r="F37" s="1717"/>
      <c r="G37" s="1718"/>
      <c r="H37" s="1718"/>
      <c r="I37" s="1743"/>
      <c r="J37" s="1743"/>
      <c r="K37" s="1743"/>
      <c r="L37" s="1743"/>
      <c r="M37" s="1743"/>
      <c r="N37" s="12"/>
      <c r="O37" s="12"/>
      <c r="P37" s="1748"/>
      <c r="Q37" s="1748"/>
      <c r="R37" s="1748"/>
      <c r="S37" s="1748"/>
      <c r="T37" s="1748"/>
      <c r="U37" s="1748"/>
      <c r="V37" s="1748"/>
      <c r="W37" s="1748"/>
      <c r="X37" s="1748"/>
      <c r="Y37" s="1748"/>
      <c r="Z37" s="1748"/>
      <c r="AA37" s="1748"/>
      <c r="AB37" s="1748"/>
      <c r="AC37" s="1748"/>
      <c r="AD37" s="1748"/>
      <c r="AE37" s="1748"/>
      <c r="AF37" s="1748"/>
      <c r="AG37" s="1748"/>
      <c r="AH37" s="1749"/>
    </row>
    <row r="38" spans="1:35" ht="15" customHeight="1">
      <c r="A38" s="1783"/>
      <c r="B38" s="1769"/>
      <c r="C38" s="860" t="s">
        <v>216</v>
      </c>
      <c r="D38" s="861"/>
      <c r="E38" s="862"/>
      <c r="F38" s="837" t="s">
        <v>217</v>
      </c>
      <c r="G38" s="838"/>
      <c r="H38" s="839"/>
      <c r="I38" s="1753" t="s">
        <v>412</v>
      </c>
      <c r="J38" s="1754"/>
      <c r="K38" s="1754"/>
      <c r="L38" s="87" t="s">
        <v>394</v>
      </c>
      <c r="M38" s="1765" t="s">
        <v>424</v>
      </c>
      <c r="N38" s="1765"/>
      <c r="O38" s="1765"/>
      <c r="P38" s="87" t="s">
        <v>394</v>
      </c>
      <c r="Q38" s="1751" t="s">
        <v>424</v>
      </c>
      <c r="R38" s="1751"/>
      <c r="S38" s="1775"/>
      <c r="T38" s="857" t="s">
        <v>218</v>
      </c>
      <c r="U38" s="858"/>
      <c r="V38" s="858"/>
      <c r="W38" s="859"/>
      <c r="X38" s="1753" t="s">
        <v>415</v>
      </c>
      <c r="Y38" s="1754"/>
      <c r="Z38" s="1754"/>
      <c r="AA38" s="87" t="s">
        <v>395</v>
      </c>
      <c r="AB38" s="1765" t="s">
        <v>425</v>
      </c>
      <c r="AC38" s="1765"/>
      <c r="AD38" s="1765"/>
      <c r="AE38" s="87" t="s">
        <v>395</v>
      </c>
      <c r="AF38" s="1751" t="s">
        <v>425</v>
      </c>
      <c r="AG38" s="1751"/>
      <c r="AH38" s="1752"/>
      <c r="AI38" s="11"/>
    </row>
    <row r="39" spans="1:34" s="104" customFormat="1" ht="13.5" customHeight="1">
      <c r="A39" s="1783"/>
      <c r="B39" s="1769"/>
      <c r="C39" s="1721" t="s">
        <v>197</v>
      </c>
      <c r="D39" s="1723"/>
      <c r="E39" s="1721" t="s">
        <v>198</v>
      </c>
      <c r="F39" s="1723"/>
      <c r="G39" s="1721" t="s">
        <v>199</v>
      </c>
      <c r="H39" s="1722"/>
      <c r="I39" s="1723"/>
      <c r="J39" s="1721" t="s">
        <v>200</v>
      </c>
      <c r="K39" s="1722"/>
      <c r="L39" s="1722"/>
      <c r="M39" s="1723"/>
      <c r="N39" s="1721" t="s">
        <v>201</v>
      </c>
      <c r="O39" s="1722"/>
      <c r="P39" s="1723"/>
      <c r="Q39" s="1721" t="s">
        <v>78</v>
      </c>
      <c r="R39" s="1722"/>
      <c r="S39" s="1723"/>
      <c r="T39" s="1721" t="s">
        <v>202</v>
      </c>
      <c r="U39" s="1722"/>
      <c r="V39" s="1722"/>
      <c r="W39" s="1722"/>
      <c r="X39" s="1722"/>
      <c r="Y39" s="1723"/>
      <c r="Z39" s="1721" t="s">
        <v>203</v>
      </c>
      <c r="AA39" s="1722"/>
      <c r="AB39" s="1723"/>
      <c r="AC39" s="1721" t="s">
        <v>332</v>
      </c>
      <c r="AD39" s="1722"/>
      <c r="AE39" s="1722"/>
      <c r="AF39" s="1722"/>
      <c r="AG39" s="1722"/>
      <c r="AH39" s="1766"/>
    </row>
    <row r="40" spans="1:34" s="104" customFormat="1" ht="13.5" customHeight="1">
      <c r="A40" s="1783"/>
      <c r="B40" s="1769"/>
      <c r="C40" s="1727"/>
      <c r="D40" s="1729"/>
      <c r="E40" s="1727"/>
      <c r="F40" s="1729"/>
      <c r="G40" s="1727"/>
      <c r="H40" s="1728"/>
      <c r="I40" s="1729"/>
      <c r="J40" s="1727"/>
      <c r="K40" s="1728"/>
      <c r="L40" s="1728"/>
      <c r="M40" s="1729"/>
      <c r="N40" s="1727"/>
      <c r="O40" s="1728"/>
      <c r="P40" s="1729"/>
      <c r="Q40" s="1727"/>
      <c r="R40" s="1728"/>
      <c r="S40" s="1729"/>
      <c r="T40" s="1724"/>
      <c r="U40" s="1725"/>
      <c r="V40" s="1725"/>
      <c r="W40" s="1725"/>
      <c r="X40" s="1725"/>
      <c r="Y40" s="1726"/>
      <c r="Z40" s="1727"/>
      <c r="AA40" s="1728"/>
      <c r="AB40" s="1729"/>
      <c r="AC40" s="1724"/>
      <c r="AD40" s="1725"/>
      <c r="AE40" s="1725"/>
      <c r="AF40" s="1725"/>
      <c r="AG40" s="1725"/>
      <c r="AH40" s="1767"/>
    </row>
    <row r="41" spans="1:34" s="104" customFormat="1" ht="12" customHeight="1">
      <c r="A41" s="1783"/>
      <c r="B41" s="1769"/>
      <c r="C41" s="1727"/>
      <c r="D41" s="1729"/>
      <c r="E41" s="1727"/>
      <c r="F41" s="1729"/>
      <c r="G41" s="1727"/>
      <c r="H41" s="1728"/>
      <c r="I41" s="1729"/>
      <c r="J41" s="1727"/>
      <c r="K41" s="1728"/>
      <c r="L41" s="1728"/>
      <c r="M41" s="1729"/>
      <c r="N41" s="1724"/>
      <c r="O41" s="1725"/>
      <c r="P41" s="1726"/>
      <c r="Q41" s="1724"/>
      <c r="R41" s="1725"/>
      <c r="S41" s="1726"/>
      <c r="T41" s="1724" t="s">
        <v>204</v>
      </c>
      <c r="U41" s="1725"/>
      <c r="V41" s="1726"/>
      <c r="W41" s="1724" t="s">
        <v>205</v>
      </c>
      <c r="X41" s="1725"/>
      <c r="Y41" s="1726"/>
      <c r="Z41" s="1724"/>
      <c r="AA41" s="1725"/>
      <c r="AB41" s="1726"/>
      <c r="AC41" s="1776" t="s">
        <v>206</v>
      </c>
      <c r="AD41" s="1777"/>
      <c r="AE41" s="1778"/>
      <c r="AF41" s="1776" t="s">
        <v>207</v>
      </c>
      <c r="AG41" s="1777"/>
      <c r="AH41" s="1792"/>
    </row>
    <row r="42" spans="1:34" s="104" customFormat="1" ht="12" customHeight="1">
      <c r="A42" s="1783"/>
      <c r="B42" s="1769"/>
      <c r="C42" s="1727"/>
      <c r="D42" s="1729"/>
      <c r="E42" s="1724"/>
      <c r="F42" s="1726"/>
      <c r="G42" s="1776" t="s">
        <v>223</v>
      </c>
      <c r="H42" s="1777"/>
      <c r="I42" s="1778"/>
      <c r="J42" s="1776"/>
      <c r="K42" s="1777"/>
      <c r="L42" s="1777"/>
      <c r="M42" s="1778"/>
      <c r="N42" s="1776"/>
      <c r="O42" s="1777"/>
      <c r="P42" s="1778"/>
      <c r="Q42" s="1691" t="s">
        <v>191</v>
      </c>
      <c r="R42" s="1692"/>
      <c r="S42" s="1693"/>
      <c r="T42" s="1691"/>
      <c r="U42" s="1692"/>
      <c r="V42" s="1693"/>
      <c r="W42" s="1691"/>
      <c r="X42" s="1692"/>
      <c r="Y42" s="1693"/>
      <c r="Z42" s="1691"/>
      <c r="AA42" s="1692"/>
      <c r="AB42" s="1693"/>
      <c r="AC42" s="1691"/>
      <c r="AD42" s="1692"/>
      <c r="AE42" s="1693"/>
      <c r="AF42" s="1691"/>
      <c r="AG42" s="1692"/>
      <c r="AH42" s="1694"/>
    </row>
    <row r="43" spans="1:34" s="104" customFormat="1" ht="15" customHeight="1">
      <c r="A43" s="1783"/>
      <c r="B43" s="1769"/>
      <c r="C43" s="1724"/>
      <c r="D43" s="1726"/>
      <c r="E43" s="1719" t="s">
        <v>252</v>
      </c>
      <c r="F43" s="1720"/>
      <c r="G43" s="105"/>
      <c r="H43" s="106"/>
      <c r="I43" s="107" t="s">
        <v>251</v>
      </c>
      <c r="J43" s="1691"/>
      <c r="K43" s="1692"/>
      <c r="L43" s="1692"/>
      <c r="M43" s="108" t="s">
        <v>251</v>
      </c>
      <c r="N43" s="109"/>
      <c r="O43" s="109"/>
      <c r="P43" s="110" t="s">
        <v>251</v>
      </c>
      <c r="Q43" s="1779" t="s">
        <v>418</v>
      </c>
      <c r="R43" s="1780"/>
      <c r="S43" s="111" t="s">
        <v>251</v>
      </c>
      <c r="T43" s="112"/>
      <c r="U43" s="113"/>
      <c r="V43" s="111" t="s">
        <v>251</v>
      </c>
      <c r="W43" s="112"/>
      <c r="X43" s="113"/>
      <c r="Y43" s="111" t="s">
        <v>251</v>
      </c>
      <c r="Z43" s="1691"/>
      <c r="AA43" s="1692"/>
      <c r="AB43" s="111" t="s">
        <v>251</v>
      </c>
      <c r="AC43" s="1691"/>
      <c r="AD43" s="1692"/>
      <c r="AE43" s="111" t="s">
        <v>251</v>
      </c>
      <c r="AF43" s="1691"/>
      <c r="AG43" s="1692"/>
      <c r="AH43" s="329" t="s">
        <v>251</v>
      </c>
    </row>
    <row r="44" spans="1:34" s="104" customFormat="1" ht="12" customHeight="1">
      <c r="A44" s="1783"/>
      <c r="B44" s="1769"/>
      <c r="C44" s="699"/>
      <c r="D44" s="903" t="s">
        <v>151</v>
      </c>
      <c r="E44" s="904"/>
      <c r="F44" s="904"/>
      <c r="G44" s="904"/>
      <c r="H44" s="904"/>
      <c r="I44" s="904"/>
      <c r="J44" s="908"/>
      <c r="K44" s="895" t="s">
        <v>152</v>
      </c>
      <c r="L44" s="896"/>
      <c r="M44" s="896"/>
      <c r="N44" s="896"/>
      <c r="O44" s="896"/>
      <c r="P44" s="896"/>
      <c r="Q44" s="896"/>
      <c r="R44" s="896"/>
      <c r="S44" s="896"/>
      <c r="T44" s="896"/>
      <c r="U44" s="896"/>
      <c r="V44" s="1139"/>
      <c r="W44" s="1672" t="s">
        <v>153</v>
      </c>
      <c r="X44" s="1672"/>
      <c r="Y44" s="1672"/>
      <c r="Z44" s="1672"/>
      <c r="AA44" s="1672" t="s">
        <v>389</v>
      </c>
      <c r="AB44" s="1672"/>
      <c r="AC44" s="1672"/>
      <c r="AD44" s="1672"/>
      <c r="AE44" s="1695" t="s">
        <v>386</v>
      </c>
      <c r="AF44" s="1695"/>
      <c r="AG44" s="1695"/>
      <c r="AH44" s="1696"/>
    </row>
    <row r="45" spans="1:34" s="104" customFormat="1" ht="12" customHeight="1">
      <c r="A45" s="1783"/>
      <c r="B45" s="1769"/>
      <c r="C45" s="702"/>
      <c r="D45" s="906"/>
      <c r="E45" s="906"/>
      <c r="F45" s="906"/>
      <c r="G45" s="906"/>
      <c r="H45" s="906"/>
      <c r="I45" s="906"/>
      <c r="J45" s="909"/>
      <c r="K45" s="1685" t="s">
        <v>154</v>
      </c>
      <c r="L45" s="1686"/>
      <c r="M45" s="1686"/>
      <c r="N45" s="1686"/>
      <c r="O45" s="1674" t="s">
        <v>390</v>
      </c>
      <c r="P45" s="1675"/>
      <c r="Q45" s="1676" t="s">
        <v>155</v>
      </c>
      <c r="R45" s="1677"/>
      <c r="S45" s="1677"/>
      <c r="T45" s="1678"/>
      <c r="U45" s="1674" t="s">
        <v>391</v>
      </c>
      <c r="V45" s="1679"/>
      <c r="W45" s="1673"/>
      <c r="X45" s="1673"/>
      <c r="Y45" s="1673"/>
      <c r="Z45" s="1673"/>
      <c r="AA45" s="1673"/>
      <c r="AB45" s="1673"/>
      <c r="AC45" s="1673"/>
      <c r="AD45" s="1673"/>
      <c r="AE45" s="1697"/>
      <c r="AF45" s="1697"/>
      <c r="AG45" s="1697"/>
      <c r="AH45" s="1698"/>
    </row>
    <row r="46" spans="1:34" s="104" customFormat="1" ht="24.75" customHeight="1" thickBot="1">
      <c r="A46" s="1783"/>
      <c r="B46" s="1770"/>
      <c r="C46" s="1680"/>
      <c r="D46" s="1681"/>
      <c r="E46" s="1681"/>
      <c r="F46" s="1681"/>
      <c r="G46" s="1681"/>
      <c r="H46" s="1681"/>
      <c r="I46" s="1681"/>
      <c r="J46" s="1682"/>
      <c r="K46" s="1683" t="s">
        <v>191</v>
      </c>
      <c r="L46" s="1684"/>
      <c r="M46" s="1684"/>
      <c r="N46" s="1684"/>
      <c r="O46" s="1356" t="s">
        <v>191</v>
      </c>
      <c r="P46" s="1173"/>
      <c r="Q46" s="1671" t="s">
        <v>191</v>
      </c>
      <c r="R46" s="1671"/>
      <c r="S46" s="1671"/>
      <c r="T46" s="1671"/>
      <c r="U46" s="1356" t="s">
        <v>191</v>
      </c>
      <c r="V46" s="1359"/>
      <c r="W46" s="1354" t="s">
        <v>191</v>
      </c>
      <c r="X46" s="1173"/>
      <c r="Y46" s="1173"/>
      <c r="Z46" s="1359"/>
      <c r="AA46" s="1689" t="s">
        <v>191</v>
      </c>
      <c r="AB46" s="1689"/>
      <c r="AC46" s="1689"/>
      <c r="AD46" s="1689"/>
      <c r="AE46" s="1689" t="s">
        <v>191</v>
      </c>
      <c r="AF46" s="1689"/>
      <c r="AG46" s="1689"/>
      <c r="AH46" s="1690"/>
    </row>
    <row r="47" spans="1:34" ht="13.5" customHeight="1">
      <c r="A47" s="1783"/>
      <c r="B47" s="1768" t="s">
        <v>407</v>
      </c>
      <c r="C47" s="799" t="s">
        <v>408</v>
      </c>
      <c r="D47" s="800"/>
      <c r="E47" s="801"/>
      <c r="F47" s="1701"/>
      <c r="G47" s="1702"/>
      <c r="H47" s="1702"/>
      <c r="I47" s="1702"/>
      <c r="J47" s="1702"/>
      <c r="K47" s="1702"/>
      <c r="L47" s="1702"/>
      <c r="M47" s="1702"/>
      <c r="N47" s="1702"/>
      <c r="O47" s="1702"/>
      <c r="P47" s="1702"/>
      <c r="Q47" s="1702"/>
      <c r="R47" s="1702"/>
      <c r="S47" s="1702"/>
      <c r="T47" s="1702"/>
      <c r="U47" s="1702"/>
      <c r="V47" s="1702"/>
      <c r="W47" s="1702"/>
      <c r="X47" s="1702"/>
      <c r="Y47" s="1702"/>
      <c r="Z47" s="1702"/>
      <c r="AA47" s="1702"/>
      <c r="AB47" s="1702"/>
      <c r="AC47" s="1702"/>
      <c r="AD47" s="1702"/>
      <c r="AE47" s="1702"/>
      <c r="AF47" s="1702"/>
      <c r="AG47" s="1702"/>
      <c r="AH47" s="1703"/>
    </row>
    <row r="48" spans="1:34" ht="24" customHeight="1">
      <c r="A48" s="1783"/>
      <c r="B48" s="1769"/>
      <c r="C48" s="842" t="s">
        <v>213</v>
      </c>
      <c r="D48" s="843"/>
      <c r="E48" s="844"/>
      <c r="F48" s="1731"/>
      <c r="G48" s="1732"/>
      <c r="H48" s="1732"/>
      <c r="I48" s="1732"/>
      <c r="J48" s="1732"/>
      <c r="K48" s="1732"/>
      <c r="L48" s="1732"/>
      <c r="M48" s="1732"/>
      <c r="N48" s="1732"/>
      <c r="O48" s="1732"/>
      <c r="P48" s="1732"/>
      <c r="Q48" s="1732"/>
      <c r="R48" s="1732"/>
      <c r="S48" s="1732"/>
      <c r="T48" s="1732"/>
      <c r="U48" s="1732"/>
      <c r="V48" s="1732"/>
      <c r="W48" s="1732"/>
      <c r="X48" s="1732"/>
      <c r="Y48" s="1732"/>
      <c r="Z48" s="1732"/>
      <c r="AA48" s="1732"/>
      <c r="AB48" s="1732"/>
      <c r="AC48" s="1732"/>
      <c r="AD48" s="1732"/>
      <c r="AE48" s="1732"/>
      <c r="AF48" s="1732"/>
      <c r="AG48" s="1732"/>
      <c r="AH48" s="1733"/>
    </row>
    <row r="49" spans="1:34" ht="13.5" customHeight="1">
      <c r="A49" s="1783"/>
      <c r="B49" s="1769"/>
      <c r="C49" s="842" t="s">
        <v>214</v>
      </c>
      <c r="D49" s="843"/>
      <c r="E49" s="844"/>
      <c r="F49" s="1423" t="s">
        <v>215</v>
      </c>
      <c r="G49" s="897"/>
      <c r="H49" s="897"/>
      <c r="I49" s="897"/>
      <c r="J49" s="1704"/>
      <c r="K49" s="1704"/>
      <c r="L49" s="1704"/>
      <c r="M49" s="1704"/>
      <c r="N49" s="1704"/>
      <c r="O49" s="10" t="s">
        <v>393</v>
      </c>
      <c r="P49" s="1706"/>
      <c r="Q49" s="1706"/>
      <c r="R49" s="1706"/>
      <c r="S49" s="1706"/>
      <c r="T49" s="1706"/>
      <c r="U49" s="1706"/>
      <c r="V49" s="1706"/>
      <c r="W49" s="1706"/>
      <c r="X49" s="1706"/>
      <c r="Y49" s="1706"/>
      <c r="Z49" s="1706"/>
      <c r="AA49" s="1706"/>
      <c r="AB49" s="1706"/>
      <c r="AC49" s="1706"/>
      <c r="AD49" s="1706"/>
      <c r="AE49" s="1706"/>
      <c r="AF49" s="1706"/>
      <c r="AG49" s="1706"/>
      <c r="AH49" s="1707"/>
    </row>
    <row r="50" spans="1:34" ht="13.5" customHeight="1">
      <c r="A50" s="1783"/>
      <c r="B50" s="1769"/>
      <c r="C50" s="854"/>
      <c r="D50" s="855"/>
      <c r="E50" s="856"/>
      <c r="F50" s="1504"/>
      <c r="G50" s="1505"/>
      <c r="H50" s="1505"/>
      <c r="I50" s="1505"/>
      <c r="J50" s="1505"/>
      <c r="K50" s="1505"/>
      <c r="L50" s="1505"/>
      <c r="M50" s="1505"/>
      <c r="N50" s="11"/>
      <c r="O50" s="11"/>
      <c r="P50" s="1708"/>
      <c r="Q50" s="1708"/>
      <c r="R50" s="1708"/>
      <c r="S50" s="1708"/>
      <c r="T50" s="1708"/>
      <c r="U50" s="1708"/>
      <c r="V50" s="1708"/>
      <c r="W50" s="1708"/>
      <c r="X50" s="1708"/>
      <c r="Y50" s="1708"/>
      <c r="Z50" s="1708"/>
      <c r="AA50" s="1708"/>
      <c r="AB50" s="1708"/>
      <c r="AC50" s="1708"/>
      <c r="AD50" s="1708"/>
      <c r="AE50" s="1708"/>
      <c r="AF50" s="1708"/>
      <c r="AG50" s="1708"/>
      <c r="AH50" s="1709"/>
    </row>
    <row r="51" spans="1:34" ht="3.75" customHeight="1">
      <c r="A51" s="1783"/>
      <c r="B51" s="1769"/>
      <c r="C51" s="845"/>
      <c r="D51" s="846"/>
      <c r="E51" s="847"/>
      <c r="F51" s="1506"/>
      <c r="G51" s="1507"/>
      <c r="H51" s="1507"/>
      <c r="I51" s="1507"/>
      <c r="J51" s="1507"/>
      <c r="K51" s="1507"/>
      <c r="L51" s="1507"/>
      <c r="M51" s="1507"/>
      <c r="N51" s="12"/>
      <c r="O51" s="12"/>
      <c r="P51" s="1710"/>
      <c r="Q51" s="1710"/>
      <c r="R51" s="1710"/>
      <c r="S51" s="1710"/>
      <c r="T51" s="1710"/>
      <c r="U51" s="1710"/>
      <c r="V51" s="1710"/>
      <c r="W51" s="1710"/>
      <c r="X51" s="1710"/>
      <c r="Y51" s="1710"/>
      <c r="Z51" s="1710"/>
      <c r="AA51" s="1710"/>
      <c r="AB51" s="1710"/>
      <c r="AC51" s="1710"/>
      <c r="AD51" s="1710"/>
      <c r="AE51" s="1710"/>
      <c r="AF51" s="1710"/>
      <c r="AG51" s="1710"/>
      <c r="AH51" s="1711"/>
    </row>
    <row r="52" spans="1:35" ht="15" customHeight="1">
      <c r="A52" s="1783"/>
      <c r="B52" s="1769"/>
      <c r="C52" s="860" t="s">
        <v>216</v>
      </c>
      <c r="D52" s="861"/>
      <c r="E52" s="862"/>
      <c r="F52" s="837" t="s">
        <v>217</v>
      </c>
      <c r="G52" s="838"/>
      <c r="H52" s="839"/>
      <c r="I52" s="1687"/>
      <c r="J52" s="1688"/>
      <c r="K52" s="1688"/>
      <c r="L52" s="87" t="s">
        <v>394</v>
      </c>
      <c r="M52" s="728"/>
      <c r="N52" s="728"/>
      <c r="O52" s="728"/>
      <c r="P52" s="87" t="s">
        <v>394</v>
      </c>
      <c r="Q52" s="1699"/>
      <c r="R52" s="1699"/>
      <c r="S52" s="1705"/>
      <c r="T52" s="857" t="s">
        <v>218</v>
      </c>
      <c r="U52" s="858"/>
      <c r="V52" s="858"/>
      <c r="W52" s="859"/>
      <c r="X52" s="1687"/>
      <c r="Y52" s="1688"/>
      <c r="Z52" s="1688"/>
      <c r="AA52" s="87" t="s">
        <v>395</v>
      </c>
      <c r="AB52" s="728"/>
      <c r="AC52" s="728"/>
      <c r="AD52" s="728"/>
      <c r="AE52" s="87" t="s">
        <v>395</v>
      </c>
      <c r="AF52" s="1699"/>
      <c r="AG52" s="1699"/>
      <c r="AH52" s="1700"/>
      <c r="AI52" s="11"/>
    </row>
    <row r="53" spans="1:34" s="104" customFormat="1" ht="13.5" customHeight="1">
      <c r="A53" s="1783"/>
      <c r="B53" s="1769"/>
      <c r="C53" s="1721" t="s">
        <v>197</v>
      </c>
      <c r="D53" s="1723"/>
      <c r="E53" s="1721" t="s">
        <v>198</v>
      </c>
      <c r="F53" s="1723"/>
      <c r="G53" s="1721" t="s">
        <v>199</v>
      </c>
      <c r="H53" s="1722"/>
      <c r="I53" s="1723"/>
      <c r="J53" s="1721" t="s">
        <v>200</v>
      </c>
      <c r="K53" s="1722"/>
      <c r="L53" s="1722"/>
      <c r="M53" s="1723"/>
      <c r="N53" s="1721" t="s">
        <v>201</v>
      </c>
      <c r="O53" s="1722"/>
      <c r="P53" s="1723"/>
      <c r="Q53" s="1721" t="s">
        <v>78</v>
      </c>
      <c r="R53" s="1722"/>
      <c r="S53" s="1723"/>
      <c r="T53" s="1721" t="s">
        <v>202</v>
      </c>
      <c r="U53" s="1722"/>
      <c r="V53" s="1722"/>
      <c r="W53" s="1722"/>
      <c r="X53" s="1722"/>
      <c r="Y53" s="1723"/>
      <c r="Z53" s="1721" t="s">
        <v>203</v>
      </c>
      <c r="AA53" s="1722"/>
      <c r="AB53" s="1723"/>
      <c r="AC53" s="1721" t="s">
        <v>332</v>
      </c>
      <c r="AD53" s="1722"/>
      <c r="AE53" s="1722"/>
      <c r="AF53" s="1722"/>
      <c r="AG53" s="1722"/>
      <c r="AH53" s="1766"/>
    </row>
    <row r="54" spans="1:34" s="104" customFormat="1" ht="13.5" customHeight="1">
      <c r="A54" s="1783"/>
      <c r="B54" s="1769"/>
      <c r="C54" s="1727"/>
      <c r="D54" s="1729"/>
      <c r="E54" s="1727"/>
      <c r="F54" s="1729"/>
      <c r="G54" s="1727"/>
      <c r="H54" s="1728"/>
      <c r="I54" s="1729"/>
      <c r="J54" s="1727"/>
      <c r="K54" s="1728"/>
      <c r="L54" s="1728"/>
      <c r="M54" s="1729"/>
      <c r="N54" s="1727"/>
      <c r="O54" s="1728"/>
      <c r="P54" s="1729"/>
      <c r="Q54" s="1727"/>
      <c r="R54" s="1728"/>
      <c r="S54" s="1729"/>
      <c r="T54" s="1724"/>
      <c r="U54" s="1725"/>
      <c r="V54" s="1725"/>
      <c r="W54" s="1725"/>
      <c r="X54" s="1725"/>
      <c r="Y54" s="1726"/>
      <c r="Z54" s="1727"/>
      <c r="AA54" s="1728"/>
      <c r="AB54" s="1729"/>
      <c r="AC54" s="1724"/>
      <c r="AD54" s="1725"/>
      <c r="AE54" s="1725"/>
      <c r="AF54" s="1725"/>
      <c r="AG54" s="1725"/>
      <c r="AH54" s="1767"/>
    </row>
    <row r="55" spans="1:34" s="104" customFormat="1" ht="12" customHeight="1">
      <c r="A55" s="1783"/>
      <c r="B55" s="1769"/>
      <c r="C55" s="1727"/>
      <c r="D55" s="1729"/>
      <c r="E55" s="1727"/>
      <c r="F55" s="1729"/>
      <c r="G55" s="1727"/>
      <c r="H55" s="1728"/>
      <c r="I55" s="1729"/>
      <c r="J55" s="1727"/>
      <c r="K55" s="1728"/>
      <c r="L55" s="1728"/>
      <c r="M55" s="1729"/>
      <c r="N55" s="1724"/>
      <c r="O55" s="1725"/>
      <c r="P55" s="1726"/>
      <c r="Q55" s="1724"/>
      <c r="R55" s="1725"/>
      <c r="S55" s="1726"/>
      <c r="T55" s="1724" t="s">
        <v>204</v>
      </c>
      <c r="U55" s="1725"/>
      <c r="V55" s="1726"/>
      <c r="W55" s="1724" t="s">
        <v>205</v>
      </c>
      <c r="X55" s="1725"/>
      <c r="Y55" s="1726"/>
      <c r="Z55" s="1724"/>
      <c r="AA55" s="1725"/>
      <c r="AB55" s="1726"/>
      <c r="AC55" s="1776" t="s">
        <v>206</v>
      </c>
      <c r="AD55" s="1777"/>
      <c r="AE55" s="1778"/>
      <c r="AF55" s="1776" t="s">
        <v>207</v>
      </c>
      <c r="AG55" s="1777"/>
      <c r="AH55" s="1792"/>
    </row>
    <row r="56" spans="1:34" s="104" customFormat="1" ht="12" customHeight="1">
      <c r="A56" s="1783"/>
      <c r="B56" s="1769"/>
      <c r="C56" s="1727"/>
      <c r="D56" s="1729"/>
      <c r="E56" s="1724"/>
      <c r="F56" s="1726"/>
      <c r="G56" s="1776" t="s">
        <v>223</v>
      </c>
      <c r="H56" s="1777"/>
      <c r="I56" s="1778"/>
      <c r="J56" s="1776"/>
      <c r="K56" s="1777"/>
      <c r="L56" s="1777"/>
      <c r="M56" s="1778"/>
      <c r="N56" s="1776"/>
      <c r="O56" s="1777"/>
      <c r="P56" s="1778"/>
      <c r="Q56" s="1691"/>
      <c r="R56" s="1692"/>
      <c r="S56" s="1693"/>
      <c r="T56" s="1691"/>
      <c r="U56" s="1692"/>
      <c r="V56" s="1693"/>
      <c r="W56" s="1691"/>
      <c r="X56" s="1692"/>
      <c r="Y56" s="1693"/>
      <c r="Z56" s="1691"/>
      <c r="AA56" s="1692"/>
      <c r="AB56" s="1693"/>
      <c r="AC56" s="1691"/>
      <c r="AD56" s="1692"/>
      <c r="AE56" s="1693"/>
      <c r="AF56" s="1691"/>
      <c r="AG56" s="1692"/>
      <c r="AH56" s="1694"/>
    </row>
    <row r="57" spans="1:34" s="104" customFormat="1" ht="15" customHeight="1">
      <c r="A57" s="1783"/>
      <c r="B57" s="1769"/>
      <c r="C57" s="1724"/>
      <c r="D57" s="1726"/>
      <c r="E57" s="1719" t="s">
        <v>252</v>
      </c>
      <c r="F57" s="1720"/>
      <c r="G57" s="105"/>
      <c r="H57" s="106"/>
      <c r="I57" s="107" t="s">
        <v>251</v>
      </c>
      <c r="J57" s="1691"/>
      <c r="K57" s="1692"/>
      <c r="L57" s="1692"/>
      <c r="M57" s="108" t="s">
        <v>251</v>
      </c>
      <c r="N57" s="109"/>
      <c r="O57" s="109"/>
      <c r="P57" s="110" t="s">
        <v>251</v>
      </c>
      <c r="Q57" s="1691"/>
      <c r="R57" s="1692"/>
      <c r="S57" s="111" t="s">
        <v>251</v>
      </c>
      <c r="T57" s="112"/>
      <c r="U57" s="113"/>
      <c r="V57" s="111" t="s">
        <v>251</v>
      </c>
      <c r="W57" s="112"/>
      <c r="X57" s="113"/>
      <c r="Y57" s="111" t="s">
        <v>251</v>
      </c>
      <c r="Z57" s="1691"/>
      <c r="AA57" s="1692"/>
      <c r="AB57" s="111" t="s">
        <v>251</v>
      </c>
      <c r="AC57" s="1691"/>
      <c r="AD57" s="1692"/>
      <c r="AE57" s="111" t="s">
        <v>251</v>
      </c>
      <c r="AF57" s="1691"/>
      <c r="AG57" s="1692"/>
      <c r="AH57" s="329" t="s">
        <v>251</v>
      </c>
    </row>
    <row r="58" spans="1:34" s="104" customFormat="1" ht="12" customHeight="1">
      <c r="A58" s="1783"/>
      <c r="B58" s="1769"/>
      <c r="C58" s="699"/>
      <c r="D58" s="903" t="s">
        <v>151</v>
      </c>
      <c r="E58" s="904"/>
      <c r="F58" s="904"/>
      <c r="G58" s="904"/>
      <c r="H58" s="904"/>
      <c r="I58" s="904"/>
      <c r="J58" s="908"/>
      <c r="K58" s="895" t="s">
        <v>152</v>
      </c>
      <c r="L58" s="896"/>
      <c r="M58" s="896"/>
      <c r="N58" s="896"/>
      <c r="O58" s="896"/>
      <c r="P58" s="896"/>
      <c r="Q58" s="896"/>
      <c r="R58" s="896"/>
      <c r="S58" s="896"/>
      <c r="T58" s="896"/>
      <c r="U58" s="896"/>
      <c r="V58" s="1139"/>
      <c r="W58" s="1672" t="s">
        <v>153</v>
      </c>
      <c r="X58" s="1672"/>
      <c r="Y58" s="1672"/>
      <c r="Z58" s="1672"/>
      <c r="AA58" s="1672" t="s">
        <v>389</v>
      </c>
      <c r="AB58" s="1672"/>
      <c r="AC58" s="1672"/>
      <c r="AD58" s="1672"/>
      <c r="AE58" s="1695" t="s">
        <v>386</v>
      </c>
      <c r="AF58" s="1695"/>
      <c r="AG58" s="1695"/>
      <c r="AH58" s="1696"/>
    </row>
    <row r="59" spans="1:34" s="104" customFormat="1" ht="12" customHeight="1">
      <c r="A59" s="1783"/>
      <c r="B59" s="1769"/>
      <c r="C59" s="702"/>
      <c r="D59" s="906"/>
      <c r="E59" s="906"/>
      <c r="F59" s="906"/>
      <c r="G59" s="906"/>
      <c r="H59" s="906"/>
      <c r="I59" s="906"/>
      <c r="J59" s="909"/>
      <c r="K59" s="1685" t="s">
        <v>154</v>
      </c>
      <c r="L59" s="1686"/>
      <c r="M59" s="1686"/>
      <c r="N59" s="1686"/>
      <c r="O59" s="1674" t="s">
        <v>390</v>
      </c>
      <c r="P59" s="1675"/>
      <c r="Q59" s="1676" t="s">
        <v>155</v>
      </c>
      <c r="R59" s="1677"/>
      <c r="S59" s="1677"/>
      <c r="T59" s="1678"/>
      <c r="U59" s="1674" t="s">
        <v>391</v>
      </c>
      <c r="V59" s="1679"/>
      <c r="W59" s="1673"/>
      <c r="X59" s="1673"/>
      <c r="Y59" s="1673"/>
      <c r="Z59" s="1673"/>
      <c r="AA59" s="1673"/>
      <c r="AB59" s="1673"/>
      <c r="AC59" s="1673"/>
      <c r="AD59" s="1673"/>
      <c r="AE59" s="1697"/>
      <c r="AF59" s="1697"/>
      <c r="AG59" s="1697"/>
      <c r="AH59" s="1698"/>
    </row>
    <row r="60" spans="1:34" s="104" customFormat="1" ht="21.75" customHeight="1" thickBot="1">
      <c r="A60" s="1784"/>
      <c r="B60" s="1770"/>
      <c r="C60" s="1680"/>
      <c r="D60" s="1681"/>
      <c r="E60" s="1681"/>
      <c r="F60" s="1681"/>
      <c r="G60" s="1681"/>
      <c r="H60" s="1681"/>
      <c r="I60" s="1681"/>
      <c r="J60" s="1682"/>
      <c r="K60" s="1683" t="s">
        <v>191</v>
      </c>
      <c r="L60" s="1684"/>
      <c r="M60" s="1684"/>
      <c r="N60" s="1684"/>
      <c r="O60" s="1356" t="s">
        <v>191</v>
      </c>
      <c r="P60" s="1173"/>
      <c r="Q60" s="1671" t="s">
        <v>191</v>
      </c>
      <c r="R60" s="1671"/>
      <c r="S60" s="1671"/>
      <c r="T60" s="1671"/>
      <c r="U60" s="1356" t="s">
        <v>191</v>
      </c>
      <c r="V60" s="1359"/>
      <c r="W60" s="1354" t="s">
        <v>191</v>
      </c>
      <c r="X60" s="1173"/>
      <c r="Y60" s="1173"/>
      <c r="Z60" s="1359"/>
      <c r="AA60" s="1689" t="s">
        <v>191</v>
      </c>
      <c r="AB60" s="1689"/>
      <c r="AC60" s="1689"/>
      <c r="AD60" s="1689"/>
      <c r="AE60" s="1689" t="s">
        <v>191</v>
      </c>
      <c r="AF60" s="1689"/>
      <c r="AG60" s="1689"/>
      <c r="AH60" s="1690"/>
    </row>
  </sheetData>
  <sheetProtection/>
  <mergeCells count="256">
    <mergeCell ref="Q57:R57"/>
    <mergeCell ref="Z57:AA57"/>
    <mergeCell ref="AC57:AD57"/>
    <mergeCell ref="AF57:AG57"/>
    <mergeCell ref="Q56:S56"/>
    <mergeCell ref="T56:V56"/>
    <mergeCell ref="W56:Y56"/>
    <mergeCell ref="C53:D57"/>
    <mergeCell ref="E53:F56"/>
    <mergeCell ref="G53:I55"/>
    <mergeCell ref="J53:M55"/>
    <mergeCell ref="E57:F57"/>
    <mergeCell ref="J57:L57"/>
    <mergeCell ref="G56:I56"/>
    <mergeCell ref="J56:M56"/>
    <mergeCell ref="N56:P56"/>
    <mergeCell ref="N53:P55"/>
    <mergeCell ref="AC53:AH54"/>
    <mergeCell ref="T55:V55"/>
    <mergeCell ref="W55:Y55"/>
    <mergeCell ref="AC55:AE55"/>
    <mergeCell ref="AF55:AH55"/>
    <mergeCell ref="Z53:AB55"/>
    <mergeCell ref="T53:Y54"/>
    <mergeCell ref="K30:N31"/>
    <mergeCell ref="K28:N29"/>
    <mergeCell ref="Z14:AB14"/>
    <mergeCell ref="N19:O22"/>
    <mergeCell ref="W23:AH23"/>
    <mergeCell ref="T14:V14"/>
    <mergeCell ref="W14:Y14"/>
    <mergeCell ref="Q15:R15"/>
    <mergeCell ref="Z15:AA15"/>
    <mergeCell ref="AC15:AD15"/>
    <mergeCell ref="G42:I42"/>
    <mergeCell ref="Q42:S42"/>
    <mergeCell ref="J39:M41"/>
    <mergeCell ref="N39:P41"/>
    <mergeCell ref="Q39:S41"/>
    <mergeCell ref="J42:M42"/>
    <mergeCell ref="N42:P42"/>
    <mergeCell ref="G39:I41"/>
    <mergeCell ref="C35:E37"/>
    <mergeCell ref="F34:AH34"/>
    <mergeCell ref="C34:E34"/>
    <mergeCell ref="AB38:AD38"/>
    <mergeCell ref="I38:K38"/>
    <mergeCell ref="M38:O38"/>
    <mergeCell ref="Q38:S38"/>
    <mergeCell ref="AF38:AH38"/>
    <mergeCell ref="T38:W38"/>
    <mergeCell ref="X38:Z38"/>
    <mergeCell ref="K45:N45"/>
    <mergeCell ref="Z42:AB42"/>
    <mergeCell ref="Q43:R43"/>
    <mergeCell ref="T42:V42"/>
    <mergeCell ref="W42:Y42"/>
    <mergeCell ref="W44:Z45"/>
    <mergeCell ref="AA44:AD45"/>
    <mergeCell ref="AC43:AD43"/>
    <mergeCell ref="Z43:AA43"/>
    <mergeCell ref="AF43:AG43"/>
    <mergeCell ref="AC39:AH40"/>
    <mergeCell ref="T41:V41"/>
    <mergeCell ref="W41:Y41"/>
    <mergeCell ref="AC41:AE41"/>
    <mergeCell ref="AF41:AH41"/>
    <mergeCell ref="AC42:AE42"/>
    <mergeCell ref="AF42:AH42"/>
    <mergeCell ref="U32:V32"/>
    <mergeCell ref="S23:U25"/>
    <mergeCell ref="AB10:AD10"/>
    <mergeCell ref="P7:AH9"/>
    <mergeCell ref="AF15:AG15"/>
    <mergeCell ref="W13:Y13"/>
    <mergeCell ref="AC13:AE13"/>
    <mergeCell ref="AF13:AH13"/>
    <mergeCell ref="AF14:AH14"/>
    <mergeCell ref="N25:R25"/>
    <mergeCell ref="Y2:Y3"/>
    <mergeCell ref="Z2:Z3"/>
    <mergeCell ref="F4:AH4"/>
    <mergeCell ref="U2:X3"/>
    <mergeCell ref="AB2:AB3"/>
    <mergeCell ref="AH2:AH3"/>
    <mergeCell ref="AA2:AA3"/>
    <mergeCell ref="AC2:AC3"/>
    <mergeCell ref="AD2:AD3"/>
    <mergeCell ref="AG2:AG3"/>
    <mergeCell ref="AF2:AF3"/>
    <mergeCell ref="AE2:AE3"/>
    <mergeCell ref="B33:B46"/>
    <mergeCell ref="C38:E38"/>
    <mergeCell ref="C7:E9"/>
    <mergeCell ref="F7:I7"/>
    <mergeCell ref="F8:H9"/>
    <mergeCell ref="C33:E33"/>
    <mergeCell ref="C19:E19"/>
    <mergeCell ref="C39:D43"/>
    <mergeCell ref="A4:B18"/>
    <mergeCell ref="J14:M14"/>
    <mergeCell ref="J16:J18"/>
    <mergeCell ref="N11:P13"/>
    <mergeCell ref="C11:D15"/>
    <mergeCell ref="C4:E4"/>
    <mergeCell ref="C10:E10"/>
    <mergeCell ref="F10:H10"/>
    <mergeCell ref="E15:F15"/>
    <mergeCell ref="G14:I14"/>
    <mergeCell ref="Z1:AA1"/>
    <mergeCell ref="AB1:AD1"/>
    <mergeCell ref="AG1:AH1"/>
    <mergeCell ref="A1:Y1"/>
    <mergeCell ref="AE1:AF1"/>
    <mergeCell ref="E11:F14"/>
    <mergeCell ref="G11:I13"/>
    <mergeCell ref="C5:E6"/>
    <mergeCell ref="F5:AH6"/>
    <mergeCell ref="J7:N7"/>
    <mergeCell ref="Q10:S10"/>
    <mergeCell ref="Q11:S13"/>
    <mergeCell ref="N14:P14"/>
    <mergeCell ref="Q14:S14"/>
    <mergeCell ref="I8:M9"/>
    <mergeCell ref="A33:A60"/>
    <mergeCell ref="C23:M25"/>
    <mergeCell ref="A19:B32"/>
    <mergeCell ref="F19:I19"/>
    <mergeCell ref="J19:M19"/>
    <mergeCell ref="C20:E22"/>
    <mergeCell ref="C26:J32"/>
    <mergeCell ref="K26:N27"/>
    <mergeCell ref="D44:I46"/>
    <mergeCell ref="J35:N35"/>
    <mergeCell ref="AE16:AH17"/>
    <mergeCell ref="AA16:AD17"/>
    <mergeCell ref="K17:N17"/>
    <mergeCell ref="P20:AH22"/>
    <mergeCell ref="AA18:AD18"/>
    <mergeCell ref="W18:Z18"/>
    <mergeCell ref="AE18:AH18"/>
    <mergeCell ref="K18:N18"/>
    <mergeCell ref="B47:B60"/>
    <mergeCell ref="C47:E47"/>
    <mergeCell ref="T11:Y12"/>
    <mergeCell ref="Z11:AB13"/>
    <mergeCell ref="T19:X19"/>
    <mergeCell ref="P19:S19"/>
    <mergeCell ref="V24:AH24"/>
    <mergeCell ref="Z29:AH29"/>
    <mergeCell ref="P27:AH27"/>
    <mergeCell ref="P26:AH26"/>
    <mergeCell ref="J15:L15"/>
    <mergeCell ref="I10:K10"/>
    <mergeCell ref="M10:O10"/>
    <mergeCell ref="AC11:AH12"/>
    <mergeCell ref="T13:V13"/>
    <mergeCell ref="AC14:AE14"/>
    <mergeCell ref="J11:M13"/>
    <mergeCell ref="AF10:AH10"/>
    <mergeCell ref="T10:W10"/>
    <mergeCell ref="X10:Z10"/>
    <mergeCell ref="C16:C18"/>
    <mergeCell ref="F20:I22"/>
    <mergeCell ref="J20:M22"/>
    <mergeCell ref="D16:I18"/>
    <mergeCell ref="K16:V16"/>
    <mergeCell ref="O18:P18"/>
    <mergeCell ref="Q18:T18"/>
    <mergeCell ref="U18:V18"/>
    <mergeCell ref="N23:R23"/>
    <mergeCell ref="I36:M37"/>
    <mergeCell ref="F35:I35"/>
    <mergeCell ref="P35:AH37"/>
    <mergeCell ref="W25:AH25"/>
    <mergeCell ref="K32:N32"/>
    <mergeCell ref="P29:X29"/>
    <mergeCell ref="X32:Y32"/>
    <mergeCell ref="AG32:AH32"/>
    <mergeCell ref="AC32:AD32"/>
    <mergeCell ref="AE32:AF32"/>
    <mergeCell ref="Z32:AA32"/>
    <mergeCell ref="P28:X28"/>
    <mergeCell ref="P30:X30"/>
    <mergeCell ref="Z31:AH31"/>
    <mergeCell ref="Z30:AH30"/>
    <mergeCell ref="P31:X31"/>
    <mergeCell ref="O32:P32"/>
    <mergeCell ref="Z28:AH28"/>
    <mergeCell ref="R32:S32"/>
    <mergeCell ref="AE46:AH46"/>
    <mergeCell ref="F38:H38"/>
    <mergeCell ref="E39:F42"/>
    <mergeCell ref="Q53:S55"/>
    <mergeCell ref="C48:E48"/>
    <mergeCell ref="F48:AH48"/>
    <mergeCell ref="C49:E51"/>
    <mergeCell ref="F49:I49"/>
    <mergeCell ref="F50:H51"/>
    <mergeCell ref="U46:V46"/>
    <mergeCell ref="X52:Z52"/>
    <mergeCell ref="F33:AH33"/>
    <mergeCell ref="F36:H37"/>
    <mergeCell ref="AE44:AH45"/>
    <mergeCell ref="AA46:AD46"/>
    <mergeCell ref="E43:F43"/>
    <mergeCell ref="J43:L43"/>
    <mergeCell ref="T39:Y40"/>
    <mergeCell ref="Z39:AB41"/>
    <mergeCell ref="J44:J46"/>
    <mergeCell ref="AF52:AH52"/>
    <mergeCell ref="AB52:AD52"/>
    <mergeCell ref="T52:W52"/>
    <mergeCell ref="F47:AH47"/>
    <mergeCell ref="J49:N49"/>
    <mergeCell ref="M52:O52"/>
    <mergeCell ref="Q52:S52"/>
    <mergeCell ref="P49:AH51"/>
    <mergeCell ref="Q46:T46"/>
    <mergeCell ref="AA60:AD60"/>
    <mergeCell ref="AE60:AH60"/>
    <mergeCell ref="AC56:AE56"/>
    <mergeCell ref="AF56:AH56"/>
    <mergeCell ref="AA58:AD59"/>
    <mergeCell ref="AE58:AH59"/>
    <mergeCell ref="Z56:AB56"/>
    <mergeCell ref="C44:C46"/>
    <mergeCell ref="I52:K52"/>
    <mergeCell ref="C52:E52"/>
    <mergeCell ref="F52:H52"/>
    <mergeCell ref="I50:M51"/>
    <mergeCell ref="K46:N46"/>
    <mergeCell ref="K44:V44"/>
    <mergeCell ref="O45:P45"/>
    <mergeCell ref="Q45:T45"/>
    <mergeCell ref="U45:V45"/>
    <mergeCell ref="C58:C60"/>
    <mergeCell ref="D58:I60"/>
    <mergeCell ref="J58:J60"/>
    <mergeCell ref="K60:N60"/>
    <mergeCell ref="K58:V58"/>
    <mergeCell ref="K59:N59"/>
    <mergeCell ref="O59:P59"/>
    <mergeCell ref="Q59:T59"/>
    <mergeCell ref="U59:V59"/>
    <mergeCell ref="O60:P60"/>
    <mergeCell ref="Q60:T60"/>
    <mergeCell ref="U60:V60"/>
    <mergeCell ref="W16:Z17"/>
    <mergeCell ref="O17:P17"/>
    <mergeCell ref="Q17:T17"/>
    <mergeCell ref="U17:V17"/>
    <mergeCell ref="W60:Z60"/>
    <mergeCell ref="W58:Z59"/>
    <mergeCell ref="W46:Z46"/>
    <mergeCell ref="O46:P46"/>
  </mergeCells>
  <dataValidations count="8">
    <dataValidation type="list" allowBlank="1" showInputMessage="1" showErrorMessage="1" sqref="AA46 AA18 AE18 O18 G14:AH14 G42:AH42 W18 G56:AH56 AE46 O46 W46 Q18 U18 K18 Q46 U46 K46 AA60 AE60 O60 W60 Q60 U60 K60">
      <formula1>"　,○"</formula1>
    </dataValidation>
    <dataValidation allowBlank="1" showInputMessage="1" showErrorMessage="1" imeMode="fullAlpha" sqref="J35:N35 I38:K38 I52:K52 J49:N49 Y2:AH3 I10:K10 X38:Z38 T19:X19 J7:N7"/>
    <dataValidation allowBlank="1" showInputMessage="1" showErrorMessage="1" error="全角数字で入力してください" imeMode="fullAlpha" sqref="Q10:S10 M10:O10 AF10:AH10 Q38:S38 M38:O38 M52:O52 Q52:S52 X52:Z52 AB52:AD52 AF52:AH52 AB10:AD10 X10:Z10 AF38:AH38 AB38:AD38"/>
    <dataValidation allowBlank="1" showInputMessage="1" showErrorMessage="1" imeMode="halfKatakana" sqref="F47:AH47 F33:AH33 F4:AH4 F19:M19"/>
    <dataValidation errorStyle="warning" type="list" allowBlank="1" showInputMessage="1" showErrorMessage="1" prompt="管理者は、サービス提供職員との兼務はできません。" sqref="V24:AH24">
      <formula1>"　,サービス提供責任者,サービス管理責任者,事務職員,サービス提供責任者、事務職員,サービス管理責任者、事務職員,サービス提供責任者、サービス管理責任者、事務職員"</formula1>
    </dataValidation>
    <dataValidation errorStyle="warning" type="list" allowBlank="1" showInputMessage="1" showErrorMessage="1" error="労働基準法では、１日当たりの労働時間は、原則８時間以内です。&#10;法人の就業規則、労働基準局への届出等確認してください。" imeMode="halfAlpha" sqref="AB32">
      <formula1>"　,１,２,３,４,５,６,７,８"</formula1>
    </dataValidation>
    <dataValidation errorStyle="warning" allowBlank="1" showInputMessage="1" showErrorMessage="1" sqref="R32:S32 AE32:AF32 X32:Y32 U32:V32"/>
    <dataValidation errorStyle="warning" type="list" allowBlank="1" showInputMessage="1" showErrorMessage="1" sqref="O32:P32">
      <formula1>"　,７,８,９,１０,１１"</formula1>
    </dataValidation>
  </dataValidations>
  <printOptions horizontalCentered="1"/>
  <pageMargins left="0.7086614173228347" right="0.5905511811023623" top="0.3937007874015748" bottom="0.3937007874015748" header="0.5118110236220472" footer="0.5118110236220472"/>
  <pageSetup horizontalDpi="600" verticalDpi="600" orientation="portrait" paperSize="9" scale="98" r:id="rId4"/>
  <drawing r:id="rId3"/>
  <legacyDrawing r:id="rId2"/>
</worksheet>
</file>

<file path=xl/worksheets/sheet14.xml><?xml version="1.0" encoding="utf-8"?>
<worksheet xmlns="http://schemas.openxmlformats.org/spreadsheetml/2006/main" xmlns:r="http://schemas.openxmlformats.org/officeDocument/2006/relationships">
  <dimension ref="A1:AI60"/>
  <sheetViews>
    <sheetView showGridLines="0" view="pageBreakPreview" zoomScaleSheetLayoutView="100" zoomScalePageLayoutView="0" workbookViewId="0" topLeftCell="A1">
      <selection activeCell="AN7" sqref="AN7"/>
    </sheetView>
  </sheetViews>
  <sheetFormatPr defaultColWidth="9.00390625" defaultRowHeight="13.5"/>
  <cols>
    <col min="1" max="2" width="2.25390625" style="99" customWidth="1"/>
    <col min="3" max="34" width="2.625" style="99" customWidth="1"/>
    <col min="35" max="35" width="1.625" style="99" customWidth="1"/>
    <col min="36" max="16384" width="9.00390625" style="99" customWidth="1"/>
  </cols>
  <sheetData>
    <row r="1" spans="1:34" ht="16.5" customHeight="1" thickBot="1">
      <c r="A1" s="873" t="s">
        <v>195</v>
      </c>
      <c r="B1" s="873"/>
      <c r="C1" s="873"/>
      <c r="D1" s="873"/>
      <c r="E1" s="873"/>
      <c r="F1" s="873"/>
      <c r="G1" s="873"/>
      <c r="H1" s="873"/>
      <c r="I1" s="873"/>
      <c r="J1" s="873"/>
      <c r="K1" s="873"/>
      <c r="L1" s="873"/>
      <c r="M1" s="873"/>
      <c r="N1" s="873"/>
      <c r="O1" s="873"/>
      <c r="P1" s="873"/>
      <c r="Q1" s="873"/>
      <c r="R1" s="873"/>
      <c r="S1" s="873"/>
      <c r="T1" s="873"/>
      <c r="U1" s="873"/>
      <c r="V1" s="873"/>
      <c r="W1" s="873"/>
      <c r="X1" s="873"/>
      <c r="Y1" s="873"/>
      <c r="Z1" s="1887"/>
      <c r="AA1" s="1887"/>
      <c r="AB1" s="1887" t="s">
        <v>209</v>
      </c>
      <c r="AC1" s="1887"/>
      <c r="AD1" s="1887"/>
      <c r="AE1" s="1887"/>
      <c r="AF1" s="1887"/>
      <c r="AG1" s="1886" t="s">
        <v>210</v>
      </c>
      <c r="AH1" s="1886"/>
    </row>
    <row r="2" spans="2:34" ht="15" customHeight="1">
      <c r="B2" s="100"/>
      <c r="C2" s="100"/>
      <c r="D2" s="100"/>
      <c r="E2" s="77"/>
      <c r="F2" s="77"/>
      <c r="G2" s="77"/>
      <c r="H2" s="78"/>
      <c r="I2" s="77"/>
      <c r="J2" s="77"/>
      <c r="K2" s="77"/>
      <c r="L2" s="77"/>
      <c r="M2" s="77"/>
      <c r="N2" s="78"/>
      <c r="O2" s="77"/>
      <c r="P2" s="77"/>
      <c r="Q2" s="77"/>
      <c r="S2" s="77"/>
      <c r="U2" s="867" t="s">
        <v>211</v>
      </c>
      <c r="V2" s="868"/>
      <c r="W2" s="868"/>
      <c r="X2" s="869"/>
      <c r="Y2" s="1882"/>
      <c r="Z2" s="1882"/>
      <c r="AA2" s="1882"/>
      <c r="AB2" s="1882"/>
      <c r="AC2" s="1882"/>
      <c r="AD2" s="1882"/>
      <c r="AE2" s="1882"/>
      <c r="AF2" s="1882"/>
      <c r="AG2" s="1882"/>
      <c r="AH2" s="1884"/>
    </row>
    <row r="3" spans="2:34" ht="3.75" customHeight="1" thickBot="1">
      <c r="B3" s="100"/>
      <c r="C3" s="76"/>
      <c r="D3" s="76"/>
      <c r="E3" s="76"/>
      <c r="F3" s="101"/>
      <c r="G3" s="76"/>
      <c r="H3" s="76"/>
      <c r="I3" s="76"/>
      <c r="J3" s="101"/>
      <c r="K3" s="76"/>
      <c r="L3" s="76"/>
      <c r="M3" s="76"/>
      <c r="P3" s="11"/>
      <c r="Q3" s="8"/>
      <c r="R3" s="8"/>
      <c r="S3" s="8"/>
      <c r="T3" s="9"/>
      <c r="U3" s="870"/>
      <c r="V3" s="871"/>
      <c r="W3" s="871"/>
      <c r="X3" s="872"/>
      <c r="Y3" s="1883"/>
      <c r="Z3" s="1883"/>
      <c r="AA3" s="1883"/>
      <c r="AB3" s="1883"/>
      <c r="AC3" s="1883"/>
      <c r="AD3" s="1883"/>
      <c r="AE3" s="1883"/>
      <c r="AF3" s="1883"/>
      <c r="AG3" s="1883"/>
      <c r="AH3" s="1885"/>
    </row>
    <row r="4" spans="1:34" ht="13.5" customHeight="1">
      <c r="A4" s="795" t="s">
        <v>196</v>
      </c>
      <c r="B4" s="796"/>
      <c r="C4" s="799" t="s">
        <v>392</v>
      </c>
      <c r="D4" s="800"/>
      <c r="E4" s="801"/>
      <c r="F4" s="1841"/>
      <c r="G4" s="1842"/>
      <c r="H4" s="1842"/>
      <c r="I4" s="1842"/>
      <c r="J4" s="1842"/>
      <c r="K4" s="1842"/>
      <c r="L4" s="1842"/>
      <c r="M4" s="1842"/>
      <c r="N4" s="1842"/>
      <c r="O4" s="1842"/>
      <c r="P4" s="1842"/>
      <c r="Q4" s="1842"/>
      <c r="R4" s="1842"/>
      <c r="S4" s="1842"/>
      <c r="T4" s="1842"/>
      <c r="U4" s="1842"/>
      <c r="V4" s="1842"/>
      <c r="W4" s="1842"/>
      <c r="X4" s="1842"/>
      <c r="Y4" s="1842"/>
      <c r="Z4" s="1842"/>
      <c r="AA4" s="1842"/>
      <c r="AB4" s="1842"/>
      <c r="AC4" s="1842"/>
      <c r="AD4" s="1842"/>
      <c r="AE4" s="1842"/>
      <c r="AF4" s="1842"/>
      <c r="AG4" s="1842"/>
      <c r="AH4" s="1843"/>
    </row>
    <row r="5" spans="1:34" ht="13.5" customHeight="1">
      <c r="A5" s="797"/>
      <c r="B5" s="798"/>
      <c r="C5" s="842" t="s">
        <v>213</v>
      </c>
      <c r="D5" s="843"/>
      <c r="E5" s="844"/>
      <c r="F5" s="1876"/>
      <c r="G5" s="1877"/>
      <c r="H5" s="1877"/>
      <c r="I5" s="1877"/>
      <c r="J5" s="1877"/>
      <c r="K5" s="1877"/>
      <c r="L5" s="1877"/>
      <c r="M5" s="1877"/>
      <c r="N5" s="1877"/>
      <c r="O5" s="1877"/>
      <c r="P5" s="1877"/>
      <c r="Q5" s="1877"/>
      <c r="R5" s="1877"/>
      <c r="S5" s="1877"/>
      <c r="T5" s="1877"/>
      <c r="U5" s="1877"/>
      <c r="V5" s="1877"/>
      <c r="W5" s="1877"/>
      <c r="X5" s="1877"/>
      <c r="Y5" s="1877"/>
      <c r="Z5" s="1877"/>
      <c r="AA5" s="1877"/>
      <c r="AB5" s="1877"/>
      <c r="AC5" s="1877"/>
      <c r="AD5" s="1877"/>
      <c r="AE5" s="1877"/>
      <c r="AF5" s="1877"/>
      <c r="AG5" s="1877"/>
      <c r="AH5" s="1878"/>
    </row>
    <row r="6" spans="1:34" ht="13.5" customHeight="1">
      <c r="A6" s="797"/>
      <c r="B6" s="798"/>
      <c r="C6" s="845"/>
      <c r="D6" s="846"/>
      <c r="E6" s="847"/>
      <c r="F6" s="1879"/>
      <c r="G6" s="1880"/>
      <c r="H6" s="1880"/>
      <c r="I6" s="1880"/>
      <c r="J6" s="1880"/>
      <c r="K6" s="1880"/>
      <c r="L6" s="1880"/>
      <c r="M6" s="1880"/>
      <c r="N6" s="1880"/>
      <c r="O6" s="1880"/>
      <c r="P6" s="1880"/>
      <c r="Q6" s="1880"/>
      <c r="R6" s="1880"/>
      <c r="S6" s="1880"/>
      <c r="T6" s="1880"/>
      <c r="U6" s="1880"/>
      <c r="V6" s="1880"/>
      <c r="W6" s="1880"/>
      <c r="X6" s="1880"/>
      <c r="Y6" s="1880"/>
      <c r="Z6" s="1880"/>
      <c r="AA6" s="1880"/>
      <c r="AB6" s="1880"/>
      <c r="AC6" s="1880"/>
      <c r="AD6" s="1880"/>
      <c r="AE6" s="1880"/>
      <c r="AF6" s="1880"/>
      <c r="AG6" s="1880"/>
      <c r="AH6" s="1881"/>
    </row>
    <row r="7" spans="1:34" ht="13.5" customHeight="1">
      <c r="A7" s="797"/>
      <c r="B7" s="798"/>
      <c r="C7" s="842" t="s">
        <v>214</v>
      </c>
      <c r="D7" s="843"/>
      <c r="E7" s="844"/>
      <c r="F7" s="521" t="s">
        <v>215</v>
      </c>
      <c r="G7" s="522"/>
      <c r="H7" s="522"/>
      <c r="I7" s="522"/>
      <c r="J7" s="1823"/>
      <c r="K7" s="1823"/>
      <c r="L7" s="1823"/>
      <c r="M7" s="1823"/>
      <c r="N7" s="1823"/>
      <c r="O7" s="184" t="s">
        <v>393</v>
      </c>
      <c r="P7" s="1826"/>
      <c r="Q7" s="1826"/>
      <c r="R7" s="1826"/>
      <c r="S7" s="1826"/>
      <c r="T7" s="1826"/>
      <c r="U7" s="1826"/>
      <c r="V7" s="1826"/>
      <c r="W7" s="1826"/>
      <c r="X7" s="1826"/>
      <c r="Y7" s="1826"/>
      <c r="Z7" s="1826"/>
      <c r="AA7" s="1826"/>
      <c r="AB7" s="1826"/>
      <c r="AC7" s="1826"/>
      <c r="AD7" s="1826"/>
      <c r="AE7" s="1826"/>
      <c r="AF7" s="1826"/>
      <c r="AG7" s="1826"/>
      <c r="AH7" s="1827"/>
    </row>
    <row r="8" spans="1:34" ht="13.5" customHeight="1">
      <c r="A8" s="797"/>
      <c r="B8" s="798"/>
      <c r="C8" s="854"/>
      <c r="D8" s="855"/>
      <c r="E8" s="856"/>
      <c r="F8" s="1809"/>
      <c r="G8" s="1810"/>
      <c r="H8" s="1810"/>
      <c r="I8" s="1851"/>
      <c r="J8" s="1851"/>
      <c r="K8" s="1851"/>
      <c r="L8" s="1851"/>
      <c r="M8" s="1851"/>
      <c r="N8" s="270"/>
      <c r="O8" s="270"/>
      <c r="P8" s="1828"/>
      <c r="Q8" s="1828"/>
      <c r="R8" s="1828"/>
      <c r="S8" s="1828"/>
      <c r="T8" s="1828"/>
      <c r="U8" s="1828"/>
      <c r="V8" s="1828"/>
      <c r="W8" s="1828"/>
      <c r="X8" s="1828"/>
      <c r="Y8" s="1828"/>
      <c r="Z8" s="1828"/>
      <c r="AA8" s="1828"/>
      <c r="AB8" s="1828"/>
      <c r="AC8" s="1828"/>
      <c r="AD8" s="1828"/>
      <c r="AE8" s="1828"/>
      <c r="AF8" s="1828"/>
      <c r="AG8" s="1828"/>
      <c r="AH8" s="1829"/>
    </row>
    <row r="9" spans="1:34" ht="3.75" customHeight="1">
      <c r="A9" s="797"/>
      <c r="B9" s="798"/>
      <c r="C9" s="845"/>
      <c r="D9" s="846"/>
      <c r="E9" s="847"/>
      <c r="F9" s="1811"/>
      <c r="G9" s="1812"/>
      <c r="H9" s="1812"/>
      <c r="I9" s="1852"/>
      <c r="J9" s="1852"/>
      <c r="K9" s="1852"/>
      <c r="L9" s="1852"/>
      <c r="M9" s="1852"/>
      <c r="N9" s="296"/>
      <c r="O9" s="296"/>
      <c r="P9" s="1830"/>
      <c r="Q9" s="1830"/>
      <c r="R9" s="1830"/>
      <c r="S9" s="1830"/>
      <c r="T9" s="1830"/>
      <c r="U9" s="1830"/>
      <c r="V9" s="1830"/>
      <c r="W9" s="1830"/>
      <c r="X9" s="1830"/>
      <c r="Y9" s="1830"/>
      <c r="Z9" s="1830"/>
      <c r="AA9" s="1830"/>
      <c r="AB9" s="1830"/>
      <c r="AC9" s="1830"/>
      <c r="AD9" s="1830"/>
      <c r="AE9" s="1830"/>
      <c r="AF9" s="1830"/>
      <c r="AG9" s="1830"/>
      <c r="AH9" s="1831"/>
    </row>
    <row r="10" spans="1:35" ht="15" customHeight="1">
      <c r="A10" s="797"/>
      <c r="B10" s="798"/>
      <c r="C10" s="860" t="s">
        <v>216</v>
      </c>
      <c r="D10" s="861"/>
      <c r="E10" s="862"/>
      <c r="F10" s="837" t="s">
        <v>217</v>
      </c>
      <c r="G10" s="838"/>
      <c r="H10" s="839"/>
      <c r="I10" s="1815"/>
      <c r="J10" s="1816"/>
      <c r="K10" s="1816"/>
      <c r="L10" s="271" t="s">
        <v>394</v>
      </c>
      <c r="M10" s="1817"/>
      <c r="N10" s="1817"/>
      <c r="O10" s="1817"/>
      <c r="P10" s="271" t="s">
        <v>394</v>
      </c>
      <c r="Q10" s="1008"/>
      <c r="R10" s="1008"/>
      <c r="S10" s="1805"/>
      <c r="T10" s="857" t="s">
        <v>218</v>
      </c>
      <c r="U10" s="858"/>
      <c r="V10" s="858"/>
      <c r="W10" s="859"/>
      <c r="X10" s="1815"/>
      <c r="Y10" s="1816"/>
      <c r="Z10" s="1816"/>
      <c r="AA10" s="271" t="s">
        <v>395</v>
      </c>
      <c r="AB10" s="1817"/>
      <c r="AC10" s="1817"/>
      <c r="AD10" s="1817"/>
      <c r="AE10" s="271" t="s">
        <v>395</v>
      </c>
      <c r="AF10" s="1008"/>
      <c r="AG10" s="1008"/>
      <c r="AH10" s="1806"/>
      <c r="AI10" s="11"/>
    </row>
    <row r="11" spans="1:34" s="104" customFormat="1" ht="13.5" customHeight="1">
      <c r="A11" s="797"/>
      <c r="B11" s="798"/>
      <c r="C11" s="1721" t="s">
        <v>197</v>
      </c>
      <c r="D11" s="1723"/>
      <c r="E11" s="1721" t="s">
        <v>198</v>
      </c>
      <c r="F11" s="1723"/>
      <c r="G11" s="1721" t="s">
        <v>199</v>
      </c>
      <c r="H11" s="1722"/>
      <c r="I11" s="1723"/>
      <c r="J11" s="1721" t="s">
        <v>200</v>
      </c>
      <c r="K11" s="1722"/>
      <c r="L11" s="1722"/>
      <c r="M11" s="1723"/>
      <c r="N11" s="1721" t="s">
        <v>201</v>
      </c>
      <c r="O11" s="1722"/>
      <c r="P11" s="1723"/>
      <c r="Q11" s="1721" t="s">
        <v>78</v>
      </c>
      <c r="R11" s="1722"/>
      <c r="S11" s="1723"/>
      <c r="T11" s="1721" t="s">
        <v>202</v>
      </c>
      <c r="U11" s="1722"/>
      <c r="V11" s="1722"/>
      <c r="W11" s="1722"/>
      <c r="X11" s="1722"/>
      <c r="Y11" s="1723"/>
      <c r="Z11" s="1721" t="s">
        <v>203</v>
      </c>
      <c r="AA11" s="1722"/>
      <c r="AB11" s="1723"/>
      <c r="AC11" s="1721" t="s">
        <v>332</v>
      </c>
      <c r="AD11" s="1722"/>
      <c r="AE11" s="1722"/>
      <c r="AF11" s="1722"/>
      <c r="AG11" s="1722"/>
      <c r="AH11" s="1766"/>
    </row>
    <row r="12" spans="1:34" s="104" customFormat="1" ht="13.5" customHeight="1">
      <c r="A12" s="797"/>
      <c r="B12" s="798"/>
      <c r="C12" s="1727"/>
      <c r="D12" s="1729"/>
      <c r="E12" s="1727"/>
      <c r="F12" s="1729"/>
      <c r="G12" s="1727"/>
      <c r="H12" s="1728"/>
      <c r="I12" s="1729"/>
      <c r="J12" s="1727"/>
      <c r="K12" s="1728"/>
      <c r="L12" s="1728"/>
      <c r="M12" s="1729"/>
      <c r="N12" s="1727"/>
      <c r="O12" s="1728"/>
      <c r="P12" s="1729"/>
      <c r="Q12" s="1727"/>
      <c r="R12" s="1728"/>
      <c r="S12" s="1729"/>
      <c r="T12" s="1724"/>
      <c r="U12" s="1725"/>
      <c r="V12" s="1725"/>
      <c r="W12" s="1725"/>
      <c r="X12" s="1725"/>
      <c r="Y12" s="1726"/>
      <c r="Z12" s="1727"/>
      <c r="AA12" s="1728"/>
      <c r="AB12" s="1729"/>
      <c r="AC12" s="1724"/>
      <c r="AD12" s="1725"/>
      <c r="AE12" s="1725"/>
      <c r="AF12" s="1725"/>
      <c r="AG12" s="1725"/>
      <c r="AH12" s="1767"/>
    </row>
    <row r="13" spans="1:34" s="104" customFormat="1" ht="12" customHeight="1">
      <c r="A13" s="797"/>
      <c r="B13" s="798"/>
      <c r="C13" s="1727"/>
      <c r="D13" s="1729"/>
      <c r="E13" s="1727"/>
      <c r="F13" s="1729"/>
      <c r="G13" s="1727"/>
      <c r="H13" s="1728"/>
      <c r="I13" s="1729"/>
      <c r="J13" s="1727"/>
      <c r="K13" s="1728"/>
      <c r="L13" s="1728"/>
      <c r="M13" s="1729"/>
      <c r="N13" s="1724"/>
      <c r="O13" s="1725"/>
      <c r="P13" s="1726"/>
      <c r="Q13" s="1724"/>
      <c r="R13" s="1725"/>
      <c r="S13" s="1726"/>
      <c r="T13" s="1724" t="s">
        <v>204</v>
      </c>
      <c r="U13" s="1725"/>
      <c r="V13" s="1726"/>
      <c r="W13" s="1724" t="s">
        <v>205</v>
      </c>
      <c r="X13" s="1725"/>
      <c r="Y13" s="1726"/>
      <c r="Z13" s="1724"/>
      <c r="AA13" s="1725"/>
      <c r="AB13" s="1726"/>
      <c r="AC13" s="1776" t="s">
        <v>206</v>
      </c>
      <c r="AD13" s="1777"/>
      <c r="AE13" s="1778"/>
      <c r="AF13" s="1776" t="s">
        <v>207</v>
      </c>
      <c r="AG13" s="1777"/>
      <c r="AH13" s="1792"/>
    </row>
    <row r="14" spans="1:34" s="104" customFormat="1" ht="12" customHeight="1">
      <c r="A14" s="797"/>
      <c r="B14" s="798"/>
      <c r="C14" s="1727"/>
      <c r="D14" s="1729"/>
      <c r="E14" s="1724"/>
      <c r="F14" s="1726"/>
      <c r="G14" s="1776" t="s">
        <v>223</v>
      </c>
      <c r="H14" s="1777"/>
      <c r="I14" s="1778"/>
      <c r="J14" s="1776"/>
      <c r="K14" s="1777"/>
      <c r="L14" s="1777"/>
      <c r="M14" s="1778"/>
      <c r="N14" s="1776"/>
      <c r="O14" s="1777"/>
      <c r="P14" s="1778"/>
      <c r="Q14" s="1691"/>
      <c r="R14" s="1692"/>
      <c r="S14" s="1693"/>
      <c r="T14" s="1691"/>
      <c r="U14" s="1692"/>
      <c r="V14" s="1693"/>
      <c r="W14" s="1691"/>
      <c r="X14" s="1692"/>
      <c r="Y14" s="1693"/>
      <c r="Z14" s="1691"/>
      <c r="AA14" s="1692"/>
      <c r="AB14" s="1693"/>
      <c r="AC14" s="1691"/>
      <c r="AD14" s="1692"/>
      <c r="AE14" s="1693"/>
      <c r="AF14" s="1691"/>
      <c r="AG14" s="1692"/>
      <c r="AH14" s="1694"/>
    </row>
    <row r="15" spans="1:34" s="104" customFormat="1" ht="15" customHeight="1">
      <c r="A15" s="797"/>
      <c r="B15" s="798"/>
      <c r="C15" s="1724"/>
      <c r="D15" s="1726"/>
      <c r="E15" s="1719" t="s">
        <v>252</v>
      </c>
      <c r="F15" s="1720"/>
      <c r="G15" s="297"/>
      <c r="H15" s="298"/>
      <c r="I15" s="299" t="s">
        <v>251</v>
      </c>
      <c r="J15" s="1803"/>
      <c r="K15" s="1804"/>
      <c r="L15" s="1804"/>
      <c r="M15" s="300" t="s">
        <v>251</v>
      </c>
      <c r="N15" s="301"/>
      <c r="O15" s="301"/>
      <c r="P15" s="302" t="s">
        <v>251</v>
      </c>
      <c r="Q15" s="1803"/>
      <c r="R15" s="1804"/>
      <c r="S15" s="303" t="s">
        <v>251</v>
      </c>
      <c r="T15" s="304"/>
      <c r="U15" s="305"/>
      <c r="V15" s="303" t="s">
        <v>251</v>
      </c>
      <c r="W15" s="304"/>
      <c r="X15" s="305"/>
      <c r="Y15" s="303" t="s">
        <v>251</v>
      </c>
      <c r="Z15" s="1803"/>
      <c r="AA15" s="1804"/>
      <c r="AB15" s="303" t="s">
        <v>251</v>
      </c>
      <c r="AC15" s="1803"/>
      <c r="AD15" s="1804"/>
      <c r="AE15" s="303" t="s">
        <v>251</v>
      </c>
      <c r="AF15" s="1803"/>
      <c r="AG15" s="1804"/>
      <c r="AH15" s="332" t="s">
        <v>251</v>
      </c>
    </row>
    <row r="16" spans="1:34" s="104" customFormat="1" ht="12" customHeight="1">
      <c r="A16" s="797"/>
      <c r="B16" s="798"/>
      <c r="C16" s="699"/>
      <c r="D16" s="903" t="s">
        <v>151</v>
      </c>
      <c r="E16" s="904"/>
      <c r="F16" s="904"/>
      <c r="G16" s="904"/>
      <c r="H16" s="904"/>
      <c r="I16" s="904"/>
      <c r="J16" s="908"/>
      <c r="K16" s="895" t="s">
        <v>152</v>
      </c>
      <c r="L16" s="896"/>
      <c r="M16" s="896"/>
      <c r="N16" s="896"/>
      <c r="O16" s="896"/>
      <c r="P16" s="896"/>
      <c r="Q16" s="896"/>
      <c r="R16" s="896"/>
      <c r="S16" s="896"/>
      <c r="T16" s="896"/>
      <c r="U16" s="896"/>
      <c r="V16" s="1139"/>
      <c r="W16" s="1672" t="s">
        <v>153</v>
      </c>
      <c r="X16" s="1672"/>
      <c r="Y16" s="1672"/>
      <c r="Z16" s="1672"/>
      <c r="AA16" s="1672" t="s">
        <v>389</v>
      </c>
      <c r="AB16" s="1672"/>
      <c r="AC16" s="1672"/>
      <c r="AD16" s="1672"/>
      <c r="AE16" s="1695" t="s">
        <v>386</v>
      </c>
      <c r="AF16" s="1695"/>
      <c r="AG16" s="1695"/>
      <c r="AH16" s="1696"/>
    </row>
    <row r="17" spans="1:34" s="104" customFormat="1" ht="12" customHeight="1">
      <c r="A17" s="797"/>
      <c r="B17" s="798"/>
      <c r="C17" s="702"/>
      <c r="D17" s="906"/>
      <c r="E17" s="906"/>
      <c r="F17" s="906"/>
      <c r="G17" s="906"/>
      <c r="H17" s="906"/>
      <c r="I17" s="906"/>
      <c r="J17" s="909"/>
      <c r="K17" s="1685" t="s">
        <v>154</v>
      </c>
      <c r="L17" s="1686"/>
      <c r="M17" s="1686"/>
      <c r="N17" s="1686"/>
      <c r="O17" s="1674" t="s">
        <v>390</v>
      </c>
      <c r="P17" s="1675"/>
      <c r="Q17" s="1676" t="s">
        <v>155</v>
      </c>
      <c r="R17" s="1677"/>
      <c r="S17" s="1677"/>
      <c r="T17" s="1678"/>
      <c r="U17" s="1674" t="s">
        <v>391</v>
      </c>
      <c r="V17" s="1679"/>
      <c r="W17" s="1673"/>
      <c r="X17" s="1673"/>
      <c r="Y17" s="1673"/>
      <c r="Z17" s="1673"/>
      <c r="AA17" s="1673"/>
      <c r="AB17" s="1673"/>
      <c r="AC17" s="1673"/>
      <c r="AD17" s="1673"/>
      <c r="AE17" s="1697"/>
      <c r="AF17" s="1697"/>
      <c r="AG17" s="1697"/>
      <c r="AH17" s="1698"/>
    </row>
    <row r="18" spans="1:34" s="104" customFormat="1" ht="17.25" customHeight="1">
      <c r="A18" s="1119"/>
      <c r="B18" s="1120"/>
      <c r="C18" s="705"/>
      <c r="D18" s="907"/>
      <c r="E18" s="907"/>
      <c r="F18" s="907"/>
      <c r="G18" s="907"/>
      <c r="H18" s="907"/>
      <c r="I18" s="907"/>
      <c r="J18" s="910"/>
      <c r="K18" s="1813"/>
      <c r="L18" s="1814"/>
      <c r="M18" s="1814"/>
      <c r="N18" s="1814"/>
      <c r="O18" s="1838" t="s">
        <v>223</v>
      </c>
      <c r="P18" s="1839"/>
      <c r="Q18" s="877"/>
      <c r="R18" s="877"/>
      <c r="S18" s="877"/>
      <c r="T18" s="877"/>
      <c r="U18" s="1838" t="s">
        <v>223</v>
      </c>
      <c r="V18" s="1840"/>
      <c r="W18" s="1847"/>
      <c r="X18" s="1839"/>
      <c r="Y18" s="1839"/>
      <c r="Z18" s="1840"/>
      <c r="AA18" s="1807"/>
      <c r="AB18" s="1807"/>
      <c r="AC18" s="1807"/>
      <c r="AD18" s="1807"/>
      <c r="AE18" s="1807"/>
      <c r="AF18" s="1807"/>
      <c r="AG18" s="1807"/>
      <c r="AH18" s="1808"/>
    </row>
    <row r="19" spans="1:34" ht="12" customHeight="1">
      <c r="A19" s="802" t="s">
        <v>219</v>
      </c>
      <c r="B19" s="803"/>
      <c r="C19" s="727" t="s">
        <v>163</v>
      </c>
      <c r="D19" s="728"/>
      <c r="E19" s="729"/>
      <c r="F19" s="1867"/>
      <c r="G19" s="1868"/>
      <c r="H19" s="1868"/>
      <c r="I19" s="1868"/>
      <c r="J19" s="1868"/>
      <c r="K19" s="1868"/>
      <c r="L19" s="1868"/>
      <c r="M19" s="1869"/>
      <c r="N19" s="1796" t="s">
        <v>220</v>
      </c>
      <c r="O19" s="1797"/>
      <c r="P19" s="521" t="s">
        <v>215</v>
      </c>
      <c r="Q19" s="522"/>
      <c r="R19" s="522"/>
      <c r="S19" s="522"/>
      <c r="T19" s="1823"/>
      <c r="U19" s="1823"/>
      <c r="V19" s="1823"/>
      <c r="W19" s="1823"/>
      <c r="X19" s="1823"/>
      <c r="Y19" s="184" t="s">
        <v>393</v>
      </c>
      <c r="Z19" s="294"/>
      <c r="AA19" s="294"/>
      <c r="AB19" s="294"/>
      <c r="AC19" s="294"/>
      <c r="AD19" s="294"/>
      <c r="AE19" s="294"/>
      <c r="AF19" s="294"/>
      <c r="AG19" s="294"/>
      <c r="AH19" s="295"/>
    </row>
    <row r="20" spans="1:34" ht="12" customHeight="1">
      <c r="A20" s="797"/>
      <c r="B20" s="798"/>
      <c r="C20" s="744" t="s">
        <v>382</v>
      </c>
      <c r="D20" s="745"/>
      <c r="E20" s="746"/>
      <c r="F20" s="1870"/>
      <c r="G20" s="1871"/>
      <c r="H20" s="1871"/>
      <c r="I20" s="1871"/>
      <c r="J20" s="1871"/>
      <c r="K20" s="1871"/>
      <c r="L20" s="1871"/>
      <c r="M20" s="1888"/>
      <c r="N20" s="1798"/>
      <c r="O20" s="1799"/>
      <c r="P20" s="1860"/>
      <c r="Q20" s="1860"/>
      <c r="R20" s="306"/>
      <c r="S20" s="306"/>
      <c r="T20" s="1860"/>
      <c r="U20" s="1860"/>
      <c r="V20" s="1860"/>
      <c r="W20" s="306"/>
      <c r="X20" s="1819"/>
      <c r="Y20" s="1819"/>
      <c r="Z20" s="1819"/>
      <c r="AA20" s="1819"/>
      <c r="AB20" s="1819"/>
      <c r="AC20" s="1819"/>
      <c r="AD20" s="1819"/>
      <c r="AE20" s="1819"/>
      <c r="AF20" s="1819"/>
      <c r="AG20" s="1819"/>
      <c r="AH20" s="1820"/>
    </row>
    <row r="21" spans="1:34" ht="12" customHeight="1">
      <c r="A21" s="797"/>
      <c r="B21" s="798"/>
      <c r="C21" s="747"/>
      <c r="D21" s="748"/>
      <c r="E21" s="749"/>
      <c r="F21" s="1872"/>
      <c r="G21" s="1873"/>
      <c r="H21" s="1873"/>
      <c r="I21" s="1873"/>
      <c r="J21" s="1873"/>
      <c r="K21" s="1873"/>
      <c r="L21" s="1873"/>
      <c r="M21" s="1889"/>
      <c r="N21" s="1798"/>
      <c r="O21" s="1799"/>
      <c r="P21" s="1860"/>
      <c r="Q21" s="1860"/>
      <c r="R21" s="306"/>
      <c r="S21" s="306"/>
      <c r="T21" s="1860"/>
      <c r="U21" s="1860"/>
      <c r="V21" s="1860"/>
      <c r="W21" s="306"/>
      <c r="X21" s="1819"/>
      <c r="Y21" s="1819"/>
      <c r="Z21" s="1819"/>
      <c r="AA21" s="1819"/>
      <c r="AB21" s="1819"/>
      <c r="AC21" s="1819"/>
      <c r="AD21" s="1819"/>
      <c r="AE21" s="1819"/>
      <c r="AF21" s="1819"/>
      <c r="AG21" s="1819"/>
      <c r="AH21" s="1820"/>
    </row>
    <row r="22" spans="1:34" s="104" customFormat="1" ht="3.75" customHeight="1">
      <c r="A22" s="797"/>
      <c r="B22" s="798"/>
      <c r="C22" s="750"/>
      <c r="D22" s="751"/>
      <c r="E22" s="752"/>
      <c r="F22" s="1874"/>
      <c r="G22" s="1875"/>
      <c r="H22" s="1875"/>
      <c r="I22" s="1875"/>
      <c r="J22" s="1875"/>
      <c r="K22" s="1875"/>
      <c r="L22" s="1875"/>
      <c r="M22" s="1890"/>
      <c r="N22" s="1800"/>
      <c r="O22" s="1801"/>
      <c r="P22" s="1861"/>
      <c r="Q22" s="1861"/>
      <c r="R22" s="307"/>
      <c r="S22" s="307"/>
      <c r="T22" s="1861"/>
      <c r="U22" s="1861"/>
      <c r="V22" s="1861"/>
      <c r="W22" s="307"/>
      <c r="X22" s="1819"/>
      <c r="Y22" s="1819"/>
      <c r="Z22" s="1819"/>
      <c r="AA22" s="1819"/>
      <c r="AB22" s="1819"/>
      <c r="AC22" s="1819"/>
      <c r="AD22" s="1819"/>
      <c r="AE22" s="1819"/>
      <c r="AF22" s="1819"/>
      <c r="AG22" s="1819"/>
      <c r="AH22" s="1820"/>
    </row>
    <row r="23" spans="1:34" s="104" customFormat="1" ht="3.75" customHeight="1">
      <c r="A23" s="797"/>
      <c r="B23" s="798"/>
      <c r="C23" s="699" t="s">
        <v>221</v>
      </c>
      <c r="D23" s="700"/>
      <c r="E23" s="700"/>
      <c r="F23" s="700"/>
      <c r="G23" s="700"/>
      <c r="H23" s="700"/>
      <c r="I23" s="700"/>
      <c r="J23" s="700"/>
      <c r="K23" s="700"/>
      <c r="L23" s="700"/>
      <c r="M23" s="700"/>
      <c r="N23" s="708"/>
      <c r="O23" s="709"/>
      <c r="P23" s="709"/>
      <c r="Q23" s="709"/>
      <c r="R23" s="710"/>
      <c r="S23" s="699" t="s">
        <v>222</v>
      </c>
      <c r="T23" s="700"/>
      <c r="U23" s="701"/>
      <c r="V23" s="194"/>
      <c r="W23" s="1821" t="s">
        <v>223</v>
      </c>
      <c r="X23" s="1821"/>
      <c r="Y23" s="1821"/>
      <c r="Z23" s="1821"/>
      <c r="AA23" s="1821"/>
      <c r="AB23" s="1821"/>
      <c r="AC23" s="1821"/>
      <c r="AD23" s="1821"/>
      <c r="AE23" s="1821"/>
      <c r="AF23" s="1821"/>
      <c r="AG23" s="1821"/>
      <c r="AH23" s="1822"/>
    </row>
    <row r="24" spans="1:34" s="104" customFormat="1" ht="12" customHeight="1">
      <c r="A24" s="797"/>
      <c r="B24" s="798"/>
      <c r="C24" s="702"/>
      <c r="D24" s="703"/>
      <c r="E24" s="703"/>
      <c r="F24" s="703"/>
      <c r="G24" s="703"/>
      <c r="H24" s="703"/>
      <c r="I24" s="703"/>
      <c r="J24" s="703"/>
      <c r="K24" s="703"/>
      <c r="L24" s="703"/>
      <c r="M24" s="703"/>
      <c r="N24" s="191"/>
      <c r="O24" s="192" t="s">
        <v>224</v>
      </c>
      <c r="P24" s="192" t="s">
        <v>396</v>
      </c>
      <c r="Q24" s="192" t="s">
        <v>225</v>
      </c>
      <c r="R24" s="193"/>
      <c r="S24" s="702"/>
      <c r="T24" s="703"/>
      <c r="U24" s="704"/>
      <c r="V24" s="1862"/>
      <c r="W24" s="1863"/>
      <c r="X24" s="1863"/>
      <c r="Y24" s="1863"/>
      <c r="Z24" s="1863"/>
      <c r="AA24" s="1863"/>
      <c r="AB24" s="1863"/>
      <c r="AC24" s="1863"/>
      <c r="AD24" s="1863"/>
      <c r="AE24" s="1863"/>
      <c r="AF24" s="1863"/>
      <c r="AG24" s="1863"/>
      <c r="AH24" s="1864"/>
    </row>
    <row r="25" spans="1:34" s="104" customFormat="1" ht="3.75" customHeight="1">
      <c r="A25" s="797"/>
      <c r="B25" s="798"/>
      <c r="C25" s="705"/>
      <c r="D25" s="706"/>
      <c r="E25" s="706"/>
      <c r="F25" s="706"/>
      <c r="G25" s="706"/>
      <c r="H25" s="706"/>
      <c r="I25" s="706"/>
      <c r="J25" s="706"/>
      <c r="K25" s="706"/>
      <c r="L25" s="706"/>
      <c r="M25" s="706"/>
      <c r="N25" s="694"/>
      <c r="O25" s="695"/>
      <c r="P25" s="695"/>
      <c r="Q25" s="695"/>
      <c r="R25" s="696"/>
      <c r="S25" s="705"/>
      <c r="T25" s="706"/>
      <c r="U25" s="707"/>
      <c r="V25" s="197"/>
      <c r="W25" s="1865"/>
      <c r="X25" s="1865"/>
      <c r="Y25" s="1865"/>
      <c r="Z25" s="1865"/>
      <c r="AA25" s="1865"/>
      <c r="AB25" s="1865"/>
      <c r="AC25" s="1865"/>
      <c r="AD25" s="1865"/>
      <c r="AE25" s="1865"/>
      <c r="AF25" s="1865"/>
      <c r="AG25" s="1865"/>
      <c r="AH25" s="1866"/>
    </row>
    <row r="26" spans="1:34" s="104" customFormat="1" ht="13.5" customHeight="1">
      <c r="A26" s="797"/>
      <c r="B26" s="798"/>
      <c r="C26" s="810" t="s">
        <v>226</v>
      </c>
      <c r="D26" s="811"/>
      <c r="E26" s="811"/>
      <c r="F26" s="811"/>
      <c r="G26" s="811"/>
      <c r="H26" s="811"/>
      <c r="I26" s="811"/>
      <c r="J26" s="812"/>
      <c r="K26" s="920" t="s">
        <v>227</v>
      </c>
      <c r="L26" s="904"/>
      <c r="M26" s="904"/>
      <c r="N26" s="1493"/>
      <c r="O26" s="200" t="s">
        <v>397</v>
      </c>
      <c r="P26" s="1854"/>
      <c r="Q26" s="1854"/>
      <c r="R26" s="1854"/>
      <c r="S26" s="1854"/>
      <c r="T26" s="1854"/>
      <c r="U26" s="1854"/>
      <c r="V26" s="1854"/>
      <c r="W26" s="1854"/>
      <c r="X26" s="1854"/>
      <c r="Y26" s="1854"/>
      <c r="Z26" s="1854"/>
      <c r="AA26" s="1854"/>
      <c r="AB26" s="1854"/>
      <c r="AC26" s="1854"/>
      <c r="AD26" s="1854"/>
      <c r="AE26" s="1854"/>
      <c r="AF26" s="1854"/>
      <c r="AG26" s="1854"/>
      <c r="AH26" s="1855"/>
    </row>
    <row r="27" spans="1:34" s="104" customFormat="1" ht="13.5" customHeight="1">
      <c r="A27" s="797"/>
      <c r="B27" s="798"/>
      <c r="C27" s="813"/>
      <c r="D27" s="814"/>
      <c r="E27" s="814"/>
      <c r="F27" s="814"/>
      <c r="G27" s="814"/>
      <c r="H27" s="814"/>
      <c r="I27" s="814"/>
      <c r="J27" s="815"/>
      <c r="K27" s="1476"/>
      <c r="L27" s="1477"/>
      <c r="M27" s="1477"/>
      <c r="N27" s="1478"/>
      <c r="O27" s="201" t="s">
        <v>398</v>
      </c>
      <c r="P27" s="1856"/>
      <c r="Q27" s="1856"/>
      <c r="R27" s="1856"/>
      <c r="S27" s="1856"/>
      <c r="T27" s="1856"/>
      <c r="U27" s="1856"/>
      <c r="V27" s="1856"/>
      <c r="W27" s="1856"/>
      <c r="X27" s="1856"/>
      <c r="Y27" s="1856"/>
      <c r="Z27" s="1856"/>
      <c r="AA27" s="1856"/>
      <c r="AB27" s="1856"/>
      <c r="AC27" s="1856"/>
      <c r="AD27" s="1856"/>
      <c r="AE27" s="1856"/>
      <c r="AF27" s="1856"/>
      <c r="AG27" s="1856"/>
      <c r="AH27" s="1857"/>
    </row>
    <row r="28" spans="1:34" s="104" customFormat="1" ht="13.5" customHeight="1">
      <c r="A28" s="797"/>
      <c r="B28" s="798"/>
      <c r="C28" s="813"/>
      <c r="D28" s="814"/>
      <c r="E28" s="814"/>
      <c r="F28" s="814"/>
      <c r="G28" s="814"/>
      <c r="H28" s="814"/>
      <c r="I28" s="814"/>
      <c r="J28" s="815"/>
      <c r="K28" s="1467" t="s">
        <v>228</v>
      </c>
      <c r="L28" s="1468"/>
      <c r="M28" s="1468"/>
      <c r="N28" s="1469"/>
      <c r="O28" s="202" t="s">
        <v>399</v>
      </c>
      <c r="P28" s="1858"/>
      <c r="Q28" s="1858"/>
      <c r="R28" s="1858"/>
      <c r="S28" s="1858"/>
      <c r="T28" s="1858"/>
      <c r="U28" s="1858"/>
      <c r="V28" s="1858"/>
      <c r="W28" s="1858"/>
      <c r="X28" s="1858"/>
      <c r="Y28" s="203" t="s">
        <v>400</v>
      </c>
      <c r="Z28" s="1858"/>
      <c r="AA28" s="1858"/>
      <c r="AB28" s="1858"/>
      <c r="AC28" s="1858"/>
      <c r="AD28" s="1858"/>
      <c r="AE28" s="1858"/>
      <c r="AF28" s="1858"/>
      <c r="AG28" s="1858"/>
      <c r="AH28" s="1859"/>
    </row>
    <row r="29" spans="1:34" s="104" customFormat="1" ht="13.5" customHeight="1">
      <c r="A29" s="797"/>
      <c r="B29" s="798"/>
      <c r="C29" s="813"/>
      <c r="D29" s="814"/>
      <c r="E29" s="814"/>
      <c r="F29" s="814"/>
      <c r="G29" s="814"/>
      <c r="H29" s="814"/>
      <c r="I29" s="814"/>
      <c r="J29" s="815"/>
      <c r="K29" s="1470"/>
      <c r="L29" s="1471"/>
      <c r="M29" s="1471"/>
      <c r="N29" s="1472"/>
      <c r="O29" s="202" t="s">
        <v>401</v>
      </c>
      <c r="P29" s="1858"/>
      <c r="Q29" s="1858"/>
      <c r="R29" s="1858"/>
      <c r="S29" s="1858"/>
      <c r="T29" s="1858"/>
      <c r="U29" s="1858"/>
      <c r="V29" s="1858"/>
      <c r="W29" s="1858"/>
      <c r="X29" s="1858"/>
      <c r="Y29" s="203" t="s">
        <v>402</v>
      </c>
      <c r="Z29" s="1818"/>
      <c r="AA29" s="1818"/>
      <c r="AB29" s="1818"/>
      <c r="AC29" s="1818"/>
      <c r="AD29" s="1818"/>
      <c r="AE29" s="1818"/>
      <c r="AF29" s="1818"/>
      <c r="AG29" s="1818"/>
      <c r="AH29" s="1848"/>
    </row>
    <row r="30" spans="1:34" s="104" customFormat="1" ht="13.5" customHeight="1">
      <c r="A30" s="797"/>
      <c r="B30" s="798"/>
      <c r="C30" s="813"/>
      <c r="D30" s="814"/>
      <c r="E30" s="814"/>
      <c r="F30" s="814"/>
      <c r="G30" s="814"/>
      <c r="H30" s="814"/>
      <c r="I30" s="814"/>
      <c r="J30" s="815"/>
      <c r="K30" s="1473" t="s">
        <v>229</v>
      </c>
      <c r="L30" s="1474"/>
      <c r="M30" s="1474"/>
      <c r="N30" s="1475"/>
      <c r="O30" s="202" t="s">
        <v>397</v>
      </c>
      <c r="P30" s="1818"/>
      <c r="Q30" s="1818"/>
      <c r="R30" s="1818"/>
      <c r="S30" s="1818"/>
      <c r="T30" s="1818"/>
      <c r="U30" s="1818"/>
      <c r="V30" s="1818"/>
      <c r="W30" s="1818"/>
      <c r="X30" s="1818"/>
      <c r="Y30" s="203" t="s">
        <v>403</v>
      </c>
      <c r="Z30" s="1818"/>
      <c r="AA30" s="1818"/>
      <c r="AB30" s="1818"/>
      <c r="AC30" s="1818"/>
      <c r="AD30" s="1818"/>
      <c r="AE30" s="1818"/>
      <c r="AF30" s="1818"/>
      <c r="AG30" s="1818"/>
      <c r="AH30" s="1848"/>
    </row>
    <row r="31" spans="1:34" s="104" customFormat="1" ht="13.5" customHeight="1">
      <c r="A31" s="797"/>
      <c r="B31" s="798"/>
      <c r="C31" s="813"/>
      <c r="D31" s="814"/>
      <c r="E31" s="814"/>
      <c r="F31" s="814"/>
      <c r="G31" s="814"/>
      <c r="H31" s="814"/>
      <c r="I31" s="814"/>
      <c r="J31" s="815"/>
      <c r="K31" s="1476"/>
      <c r="L31" s="1477"/>
      <c r="M31" s="1477"/>
      <c r="N31" s="1478"/>
      <c r="O31" s="202" t="s">
        <v>398</v>
      </c>
      <c r="P31" s="1818"/>
      <c r="Q31" s="1818"/>
      <c r="R31" s="1818"/>
      <c r="S31" s="1818"/>
      <c r="T31" s="1818"/>
      <c r="U31" s="1818"/>
      <c r="V31" s="1818"/>
      <c r="W31" s="1818"/>
      <c r="X31" s="1818"/>
      <c r="Y31" s="203" t="s">
        <v>404</v>
      </c>
      <c r="Z31" s="1818"/>
      <c r="AA31" s="1818"/>
      <c r="AB31" s="1818"/>
      <c r="AC31" s="1818"/>
      <c r="AD31" s="1818"/>
      <c r="AE31" s="1818"/>
      <c r="AF31" s="1818"/>
      <c r="AG31" s="1818"/>
      <c r="AH31" s="1848"/>
    </row>
    <row r="32" spans="1:34" s="104" customFormat="1" ht="13.5" customHeight="1" thickBot="1">
      <c r="A32" s="797"/>
      <c r="B32" s="798"/>
      <c r="C32" s="816"/>
      <c r="D32" s="817"/>
      <c r="E32" s="817"/>
      <c r="F32" s="817"/>
      <c r="G32" s="817"/>
      <c r="H32" s="817"/>
      <c r="I32" s="817"/>
      <c r="J32" s="818"/>
      <c r="K32" s="1496" t="s">
        <v>230</v>
      </c>
      <c r="L32" s="1497"/>
      <c r="M32" s="1497"/>
      <c r="N32" s="1498"/>
      <c r="O32" s="1849"/>
      <c r="P32" s="1850"/>
      <c r="Q32" s="204" t="s">
        <v>296</v>
      </c>
      <c r="R32" s="764"/>
      <c r="S32" s="764"/>
      <c r="T32" s="204" t="s">
        <v>297</v>
      </c>
      <c r="U32" s="1850"/>
      <c r="V32" s="1850"/>
      <c r="W32" s="204" t="s">
        <v>296</v>
      </c>
      <c r="X32" s="764"/>
      <c r="Y32" s="764"/>
      <c r="Z32" s="759" t="s">
        <v>231</v>
      </c>
      <c r="AA32" s="759"/>
      <c r="AB32" s="308"/>
      <c r="AC32" s="759" t="s">
        <v>232</v>
      </c>
      <c r="AD32" s="759"/>
      <c r="AE32" s="1853"/>
      <c r="AF32" s="1853"/>
      <c r="AG32" s="764" t="s">
        <v>233</v>
      </c>
      <c r="AH32" s="765"/>
    </row>
    <row r="33" spans="1:34" ht="13.5" customHeight="1">
      <c r="A33" s="1782" t="s">
        <v>208</v>
      </c>
      <c r="B33" s="1768" t="s">
        <v>405</v>
      </c>
      <c r="C33" s="799" t="s">
        <v>406</v>
      </c>
      <c r="D33" s="800"/>
      <c r="E33" s="801"/>
      <c r="F33" s="1841"/>
      <c r="G33" s="1842"/>
      <c r="H33" s="1842"/>
      <c r="I33" s="1842"/>
      <c r="J33" s="1842"/>
      <c r="K33" s="1842"/>
      <c r="L33" s="1842"/>
      <c r="M33" s="1842"/>
      <c r="N33" s="1842"/>
      <c r="O33" s="1842"/>
      <c r="P33" s="1842"/>
      <c r="Q33" s="1842"/>
      <c r="R33" s="1842"/>
      <c r="S33" s="1842"/>
      <c r="T33" s="1842"/>
      <c r="U33" s="1842"/>
      <c r="V33" s="1842"/>
      <c r="W33" s="1842"/>
      <c r="X33" s="1842"/>
      <c r="Y33" s="1842"/>
      <c r="Z33" s="1842"/>
      <c r="AA33" s="1842"/>
      <c r="AB33" s="1842"/>
      <c r="AC33" s="1842"/>
      <c r="AD33" s="1842"/>
      <c r="AE33" s="1842"/>
      <c r="AF33" s="1842"/>
      <c r="AG33" s="1842"/>
      <c r="AH33" s="1843"/>
    </row>
    <row r="34" spans="1:34" ht="24" customHeight="1">
      <c r="A34" s="1783"/>
      <c r="B34" s="1769"/>
      <c r="C34" s="842" t="s">
        <v>213</v>
      </c>
      <c r="D34" s="843"/>
      <c r="E34" s="844"/>
      <c r="F34" s="1844"/>
      <c r="G34" s="1845"/>
      <c r="H34" s="1845"/>
      <c r="I34" s="1845"/>
      <c r="J34" s="1845"/>
      <c r="K34" s="1845"/>
      <c r="L34" s="1845"/>
      <c r="M34" s="1845"/>
      <c r="N34" s="1845"/>
      <c r="O34" s="1845"/>
      <c r="P34" s="1845"/>
      <c r="Q34" s="1845"/>
      <c r="R34" s="1845"/>
      <c r="S34" s="1845"/>
      <c r="T34" s="1845"/>
      <c r="U34" s="1845"/>
      <c r="V34" s="1845"/>
      <c r="W34" s="1845"/>
      <c r="X34" s="1845"/>
      <c r="Y34" s="1845"/>
      <c r="Z34" s="1845"/>
      <c r="AA34" s="1845"/>
      <c r="AB34" s="1845"/>
      <c r="AC34" s="1845"/>
      <c r="AD34" s="1845"/>
      <c r="AE34" s="1845"/>
      <c r="AF34" s="1845"/>
      <c r="AG34" s="1845"/>
      <c r="AH34" s="1846"/>
    </row>
    <row r="35" spans="1:34" ht="13.5" customHeight="1">
      <c r="A35" s="1783"/>
      <c r="B35" s="1769"/>
      <c r="C35" s="842" t="s">
        <v>214</v>
      </c>
      <c r="D35" s="843"/>
      <c r="E35" s="844"/>
      <c r="F35" s="521" t="s">
        <v>215</v>
      </c>
      <c r="G35" s="522"/>
      <c r="H35" s="522"/>
      <c r="I35" s="522"/>
      <c r="J35" s="1823"/>
      <c r="K35" s="1823"/>
      <c r="L35" s="1823"/>
      <c r="M35" s="1823"/>
      <c r="N35" s="1823"/>
      <c r="O35" s="184" t="s">
        <v>393</v>
      </c>
      <c r="P35" s="1826"/>
      <c r="Q35" s="1826"/>
      <c r="R35" s="1826"/>
      <c r="S35" s="1826"/>
      <c r="T35" s="1826"/>
      <c r="U35" s="1826"/>
      <c r="V35" s="1826"/>
      <c r="W35" s="1826"/>
      <c r="X35" s="1826"/>
      <c r="Y35" s="1826"/>
      <c r="Z35" s="1826"/>
      <c r="AA35" s="1826"/>
      <c r="AB35" s="1826"/>
      <c r="AC35" s="1826"/>
      <c r="AD35" s="1826"/>
      <c r="AE35" s="1826"/>
      <c r="AF35" s="1826"/>
      <c r="AG35" s="1826"/>
      <c r="AH35" s="1827"/>
    </row>
    <row r="36" spans="1:34" ht="13.5" customHeight="1">
      <c r="A36" s="1783"/>
      <c r="B36" s="1769"/>
      <c r="C36" s="854"/>
      <c r="D36" s="855"/>
      <c r="E36" s="856"/>
      <c r="F36" s="1809"/>
      <c r="G36" s="1810"/>
      <c r="H36" s="1810"/>
      <c r="I36" s="1851"/>
      <c r="J36" s="1851"/>
      <c r="K36" s="1851"/>
      <c r="L36" s="1851"/>
      <c r="M36" s="1851"/>
      <c r="N36" s="270"/>
      <c r="O36" s="270"/>
      <c r="P36" s="1828"/>
      <c r="Q36" s="1828"/>
      <c r="R36" s="1828"/>
      <c r="S36" s="1828"/>
      <c r="T36" s="1828"/>
      <c r="U36" s="1828"/>
      <c r="V36" s="1828"/>
      <c r="W36" s="1828"/>
      <c r="X36" s="1828"/>
      <c r="Y36" s="1828"/>
      <c r="Z36" s="1828"/>
      <c r="AA36" s="1828"/>
      <c r="AB36" s="1828"/>
      <c r="AC36" s="1828"/>
      <c r="AD36" s="1828"/>
      <c r="AE36" s="1828"/>
      <c r="AF36" s="1828"/>
      <c r="AG36" s="1828"/>
      <c r="AH36" s="1829"/>
    </row>
    <row r="37" spans="1:34" ht="3.75" customHeight="1">
      <c r="A37" s="1783"/>
      <c r="B37" s="1769"/>
      <c r="C37" s="845"/>
      <c r="D37" s="846"/>
      <c r="E37" s="847"/>
      <c r="F37" s="1811"/>
      <c r="G37" s="1812"/>
      <c r="H37" s="1812"/>
      <c r="I37" s="1852"/>
      <c r="J37" s="1852"/>
      <c r="K37" s="1852"/>
      <c r="L37" s="1852"/>
      <c r="M37" s="1852"/>
      <c r="N37" s="296"/>
      <c r="O37" s="296"/>
      <c r="P37" s="1830"/>
      <c r="Q37" s="1830"/>
      <c r="R37" s="1830"/>
      <c r="S37" s="1830"/>
      <c r="T37" s="1830"/>
      <c r="U37" s="1830"/>
      <c r="V37" s="1830"/>
      <c r="W37" s="1830"/>
      <c r="X37" s="1830"/>
      <c r="Y37" s="1830"/>
      <c r="Z37" s="1830"/>
      <c r="AA37" s="1830"/>
      <c r="AB37" s="1830"/>
      <c r="AC37" s="1830"/>
      <c r="AD37" s="1830"/>
      <c r="AE37" s="1830"/>
      <c r="AF37" s="1830"/>
      <c r="AG37" s="1830"/>
      <c r="AH37" s="1831"/>
    </row>
    <row r="38" spans="1:35" ht="15" customHeight="1">
      <c r="A38" s="1783"/>
      <c r="B38" s="1769"/>
      <c r="C38" s="860" t="s">
        <v>216</v>
      </c>
      <c r="D38" s="861"/>
      <c r="E38" s="862"/>
      <c r="F38" s="837" t="s">
        <v>217</v>
      </c>
      <c r="G38" s="838"/>
      <c r="H38" s="839"/>
      <c r="I38" s="1815"/>
      <c r="J38" s="1816"/>
      <c r="K38" s="1816"/>
      <c r="L38" s="271" t="s">
        <v>394</v>
      </c>
      <c r="M38" s="1817"/>
      <c r="N38" s="1817"/>
      <c r="O38" s="1817"/>
      <c r="P38" s="271" t="s">
        <v>394</v>
      </c>
      <c r="Q38" s="1008"/>
      <c r="R38" s="1008"/>
      <c r="S38" s="1805"/>
      <c r="T38" s="857" t="s">
        <v>218</v>
      </c>
      <c r="U38" s="858"/>
      <c r="V38" s="858"/>
      <c r="W38" s="859"/>
      <c r="X38" s="1815"/>
      <c r="Y38" s="1816"/>
      <c r="Z38" s="1816"/>
      <c r="AA38" s="271" t="s">
        <v>395</v>
      </c>
      <c r="AB38" s="1817"/>
      <c r="AC38" s="1817"/>
      <c r="AD38" s="1817"/>
      <c r="AE38" s="271" t="s">
        <v>395</v>
      </c>
      <c r="AF38" s="1008"/>
      <c r="AG38" s="1008"/>
      <c r="AH38" s="1806"/>
      <c r="AI38" s="11"/>
    </row>
    <row r="39" spans="1:34" s="104" customFormat="1" ht="13.5" customHeight="1">
      <c r="A39" s="1783"/>
      <c r="B39" s="1769"/>
      <c r="C39" s="1721" t="s">
        <v>197</v>
      </c>
      <c r="D39" s="1723"/>
      <c r="E39" s="1721" t="s">
        <v>198</v>
      </c>
      <c r="F39" s="1723"/>
      <c r="G39" s="1721" t="s">
        <v>199</v>
      </c>
      <c r="H39" s="1722"/>
      <c r="I39" s="1723"/>
      <c r="J39" s="1721" t="s">
        <v>200</v>
      </c>
      <c r="K39" s="1722"/>
      <c r="L39" s="1722"/>
      <c r="M39" s="1723"/>
      <c r="N39" s="1721" t="s">
        <v>201</v>
      </c>
      <c r="O39" s="1722"/>
      <c r="P39" s="1723"/>
      <c r="Q39" s="1721" t="s">
        <v>78</v>
      </c>
      <c r="R39" s="1722"/>
      <c r="S39" s="1723"/>
      <c r="T39" s="1721" t="s">
        <v>202</v>
      </c>
      <c r="U39" s="1722"/>
      <c r="V39" s="1722"/>
      <c r="W39" s="1722"/>
      <c r="X39" s="1722"/>
      <c r="Y39" s="1723"/>
      <c r="Z39" s="1721" t="s">
        <v>203</v>
      </c>
      <c r="AA39" s="1722"/>
      <c r="AB39" s="1723"/>
      <c r="AC39" s="1721" t="s">
        <v>332</v>
      </c>
      <c r="AD39" s="1722"/>
      <c r="AE39" s="1722"/>
      <c r="AF39" s="1722"/>
      <c r="AG39" s="1722"/>
      <c r="AH39" s="1766"/>
    </row>
    <row r="40" spans="1:34" s="104" customFormat="1" ht="13.5" customHeight="1">
      <c r="A40" s="1783"/>
      <c r="B40" s="1769"/>
      <c r="C40" s="1727"/>
      <c r="D40" s="1729"/>
      <c r="E40" s="1727"/>
      <c r="F40" s="1729"/>
      <c r="G40" s="1727"/>
      <c r="H40" s="1728"/>
      <c r="I40" s="1729"/>
      <c r="J40" s="1727"/>
      <c r="K40" s="1728"/>
      <c r="L40" s="1728"/>
      <c r="M40" s="1729"/>
      <c r="N40" s="1727"/>
      <c r="O40" s="1728"/>
      <c r="P40" s="1729"/>
      <c r="Q40" s="1727"/>
      <c r="R40" s="1728"/>
      <c r="S40" s="1729"/>
      <c r="T40" s="1724"/>
      <c r="U40" s="1725"/>
      <c r="V40" s="1725"/>
      <c r="W40" s="1725"/>
      <c r="X40" s="1725"/>
      <c r="Y40" s="1726"/>
      <c r="Z40" s="1727"/>
      <c r="AA40" s="1728"/>
      <c r="AB40" s="1729"/>
      <c r="AC40" s="1724"/>
      <c r="AD40" s="1725"/>
      <c r="AE40" s="1725"/>
      <c r="AF40" s="1725"/>
      <c r="AG40" s="1725"/>
      <c r="AH40" s="1767"/>
    </row>
    <row r="41" spans="1:34" s="104" customFormat="1" ht="12" customHeight="1">
      <c r="A41" s="1783"/>
      <c r="B41" s="1769"/>
      <c r="C41" s="1727"/>
      <c r="D41" s="1729"/>
      <c r="E41" s="1727"/>
      <c r="F41" s="1729"/>
      <c r="G41" s="1727"/>
      <c r="H41" s="1728"/>
      <c r="I41" s="1729"/>
      <c r="J41" s="1727"/>
      <c r="K41" s="1728"/>
      <c r="L41" s="1728"/>
      <c r="M41" s="1729"/>
      <c r="N41" s="1724"/>
      <c r="O41" s="1725"/>
      <c r="P41" s="1726"/>
      <c r="Q41" s="1724"/>
      <c r="R41" s="1725"/>
      <c r="S41" s="1726"/>
      <c r="T41" s="1724" t="s">
        <v>204</v>
      </c>
      <c r="U41" s="1725"/>
      <c r="V41" s="1726"/>
      <c r="W41" s="1724" t="s">
        <v>205</v>
      </c>
      <c r="X41" s="1725"/>
      <c r="Y41" s="1726"/>
      <c r="Z41" s="1724"/>
      <c r="AA41" s="1725"/>
      <c r="AB41" s="1726"/>
      <c r="AC41" s="1776" t="s">
        <v>206</v>
      </c>
      <c r="AD41" s="1777"/>
      <c r="AE41" s="1778"/>
      <c r="AF41" s="1776" t="s">
        <v>207</v>
      </c>
      <c r="AG41" s="1777"/>
      <c r="AH41" s="1792"/>
    </row>
    <row r="42" spans="1:34" s="104" customFormat="1" ht="12" customHeight="1">
      <c r="A42" s="1783"/>
      <c r="B42" s="1769"/>
      <c r="C42" s="1727"/>
      <c r="D42" s="1729"/>
      <c r="E42" s="1724"/>
      <c r="F42" s="1726"/>
      <c r="G42" s="1776" t="s">
        <v>223</v>
      </c>
      <c r="H42" s="1777"/>
      <c r="I42" s="1778"/>
      <c r="J42" s="1776"/>
      <c r="K42" s="1777"/>
      <c r="L42" s="1777"/>
      <c r="M42" s="1778"/>
      <c r="N42" s="1776"/>
      <c r="O42" s="1777"/>
      <c r="P42" s="1778"/>
      <c r="Q42" s="1691"/>
      <c r="R42" s="1692"/>
      <c r="S42" s="1693"/>
      <c r="T42" s="1691"/>
      <c r="U42" s="1692"/>
      <c r="V42" s="1693"/>
      <c r="W42" s="1691"/>
      <c r="X42" s="1692"/>
      <c r="Y42" s="1693"/>
      <c r="Z42" s="1691"/>
      <c r="AA42" s="1692"/>
      <c r="AB42" s="1693"/>
      <c r="AC42" s="1691"/>
      <c r="AD42" s="1692"/>
      <c r="AE42" s="1693"/>
      <c r="AF42" s="1691"/>
      <c r="AG42" s="1692"/>
      <c r="AH42" s="1694"/>
    </row>
    <row r="43" spans="1:34" s="104" customFormat="1" ht="15" customHeight="1">
      <c r="A43" s="1783"/>
      <c r="B43" s="1769"/>
      <c r="C43" s="1724"/>
      <c r="D43" s="1726"/>
      <c r="E43" s="1719" t="s">
        <v>252</v>
      </c>
      <c r="F43" s="1720"/>
      <c r="G43" s="297"/>
      <c r="H43" s="298"/>
      <c r="I43" s="299" t="s">
        <v>251</v>
      </c>
      <c r="J43" s="1803"/>
      <c r="K43" s="1804"/>
      <c r="L43" s="1804"/>
      <c r="M43" s="300" t="s">
        <v>251</v>
      </c>
      <c r="N43" s="301"/>
      <c r="O43" s="301"/>
      <c r="P43" s="302" t="s">
        <v>251</v>
      </c>
      <c r="Q43" s="1803"/>
      <c r="R43" s="1804"/>
      <c r="S43" s="303" t="s">
        <v>251</v>
      </c>
      <c r="T43" s="304"/>
      <c r="U43" s="305"/>
      <c r="V43" s="303" t="s">
        <v>251</v>
      </c>
      <c r="W43" s="304"/>
      <c r="X43" s="305"/>
      <c r="Y43" s="303" t="s">
        <v>251</v>
      </c>
      <c r="Z43" s="1803"/>
      <c r="AA43" s="1804"/>
      <c r="AB43" s="303" t="s">
        <v>251</v>
      </c>
      <c r="AC43" s="1803"/>
      <c r="AD43" s="1804"/>
      <c r="AE43" s="303" t="s">
        <v>251</v>
      </c>
      <c r="AF43" s="1803"/>
      <c r="AG43" s="1804"/>
      <c r="AH43" s="332" t="s">
        <v>251</v>
      </c>
    </row>
    <row r="44" spans="1:34" s="104" customFormat="1" ht="12" customHeight="1">
      <c r="A44" s="1783"/>
      <c r="B44" s="1769"/>
      <c r="C44" s="699"/>
      <c r="D44" s="903" t="s">
        <v>151</v>
      </c>
      <c r="E44" s="904"/>
      <c r="F44" s="904"/>
      <c r="G44" s="904"/>
      <c r="H44" s="904"/>
      <c r="I44" s="904"/>
      <c r="J44" s="908"/>
      <c r="K44" s="895" t="s">
        <v>152</v>
      </c>
      <c r="L44" s="896"/>
      <c r="M44" s="896"/>
      <c r="N44" s="896"/>
      <c r="O44" s="896"/>
      <c r="P44" s="896"/>
      <c r="Q44" s="896"/>
      <c r="R44" s="896"/>
      <c r="S44" s="896"/>
      <c r="T44" s="896"/>
      <c r="U44" s="896"/>
      <c r="V44" s="1139"/>
      <c r="W44" s="1672" t="s">
        <v>153</v>
      </c>
      <c r="X44" s="1672"/>
      <c r="Y44" s="1672"/>
      <c r="Z44" s="1672"/>
      <c r="AA44" s="1672" t="s">
        <v>389</v>
      </c>
      <c r="AB44" s="1672"/>
      <c r="AC44" s="1672"/>
      <c r="AD44" s="1672"/>
      <c r="AE44" s="1695" t="s">
        <v>386</v>
      </c>
      <c r="AF44" s="1695"/>
      <c r="AG44" s="1695"/>
      <c r="AH44" s="1696"/>
    </row>
    <row r="45" spans="1:34" s="104" customFormat="1" ht="12" customHeight="1">
      <c r="A45" s="1783"/>
      <c r="B45" s="1769"/>
      <c r="C45" s="702"/>
      <c r="D45" s="906"/>
      <c r="E45" s="906"/>
      <c r="F45" s="906"/>
      <c r="G45" s="906"/>
      <c r="H45" s="906"/>
      <c r="I45" s="906"/>
      <c r="J45" s="909"/>
      <c r="K45" s="1685" t="s">
        <v>154</v>
      </c>
      <c r="L45" s="1686"/>
      <c r="M45" s="1686"/>
      <c r="N45" s="1686"/>
      <c r="O45" s="1674" t="s">
        <v>390</v>
      </c>
      <c r="P45" s="1675"/>
      <c r="Q45" s="1676" t="s">
        <v>155</v>
      </c>
      <c r="R45" s="1677"/>
      <c r="S45" s="1677"/>
      <c r="T45" s="1678"/>
      <c r="U45" s="1674" t="s">
        <v>391</v>
      </c>
      <c r="V45" s="1679"/>
      <c r="W45" s="1673"/>
      <c r="X45" s="1673"/>
      <c r="Y45" s="1673"/>
      <c r="Z45" s="1673"/>
      <c r="AA45" s="1673"/>
      <c r="AB45" s="1673"/>
      <c r="AC45" s="1673"/>
      <c r="AD45" s="1673"/>
      <c r="AE45" s="1697"/>
      <c r="AF45" s="1697"/>
      <c r="AG45" s="1697"/>
      <c r="AH45" s="1698"/>
    </row>
    <row r="46" spans="1:34" s="104" customFormat="1" ht="21" customHeight="1" thickBot="1">
      <c r="A46" s="1783"/>
      <c r="B46" s="1770"/>
      <c r="C46" s="1680"/>
      <c r="D46" s="1681"/>
      <c r="E46" s="1681"/>
      <c r="F46" s="1681"/>
      <c r="G46" s="1681"/>
      <c r="H46" s="1681"/>
      <c r="I46" s="1681"/>
      <c r="J46" s="1682"/>
      <c r="K46" s="1813"/>
      <c r="L46" s="1814"/>
      <c r="M46" s="1814"/>
      <c r="N46" s="1814"/>
      <c r="O46" s="1838" t="s">
        <v>223</v>
      </c>
      <c r="P46" s="1839"/>
      <c r="Q46" s="1835"/>
      <c r="R46" s="1835"/>
      <c r="S46" s="1835"/>
      <c r="T46" s="1835"/>
      <c r="U46" s="1838" t="s">
        <v>223</v>
      </c>
      <c r="V46" s="1840"/>
      <c r="W46" s="1847"/>
      <c r="X46" s="1839"/>
      <c r="Y46" s="1839"/>
      <c r="Z46" s="1840"/>
      <c r="AA46" s="1807"/>
      <c r="AB46" s="1807"/>
      <c r="AC46" s="1807"/>
      <c r="AD46" s="1807"/>
      <c r="AE46" s="1807"/>
      <c r="AF46" s="1807"/>
      <c r="AG46" s="1807"/>
      <c r="AH46" s="1808"/>
    </row>
    <row r="47" spans="1:34" ht="13.5" customHeight="1">
      <c r="A47" s="1783"/>
      <c r="B47" s="1768" t="s">
        <v>407</v>
      </c>
      <c r="C47" s="799" t="s">
        <v>408</v>
      </c>
      <c r="D47" s="800"/>
      <c r="E47" s="801"/>
      <c r="F47" s="1841"/>
      <c r="G47" s="1842"/>
      <c r="H47" s="1842"/>
      <c r="I47" s="1842"/>
      <c r="J47" s="1842"/>
      <c r="K47" s="1842"/>
      <c r="L47" s="1842"/>
      <c r="M47" s="1842"/>
      <c r="N47" s="1842"/>
      <c r="O47" s="1842"/>
      <c r="P47" s="1842"/>
      <c r="Q47" s="1842"/>
      <c r="R47" s="1842"/>
      <c r="S47" s="1842"/>
      <c r="T47" s="1842"/>
      <c r="U47" s="1842"/>
      <c r="V47" s="1842"/>
      <c r="W47" s="1842"/>
      <c r="X47" s="1842"/>
      <c r="Y47" s="1842"/>
      <c r="Z47" s="1842"/>
      <c r="AA47" s="1842"/>
      <c r="AB47" s="1842"/>
      <c r="AC47" s="1842"/>
      <c r="AD47" s="1842"/>
      <c r="AE47" s="1842"/>
      <c r="AF47" s="1842"/>
      <c r="AG47" s="1842"/>
      <c r="AH47" s="1843"/>
    </row>
    <row r="48" spans="1:34" ht="24" customHeight="1">
      <c r="A48" s="1783"/>
      <c r="B48" s="1769"/>
      <c r="C48" s="842" t="s">
        <v>213</v>
      </c>
      <c r="D48" s="843"/>
      <c r="E48" s="844"/>
      <c r="F48" s="1844"/>
      <c r="G48" s="1845"/>
      <c r="H48" s="1845"/>
      <c r="I48" s="1845"/>
      <c r="J48" s="1845"/>
      <c r="K48" s="1845"/>
      <c r="L48" s="1845"/>
      <c r="M48" s="1845"/>
      <c r="N48" s="1845"/>
      <c r="O48" s="1845"/>
      <c r="P48" s="1845"/>
      <c r="Q48" s="1845"/>
      <c r="R48" s="1845"/>
      <c r="S48" s="1845"/>
      <c r="T48" s="1845"/>
      <c r="U48" s="1845"/>
      <c r="V48" s="1845"/>
      <c r="W48" s="1845"/>
      <c r="X48" s="1845"/>
      <c r="Y48" s="1845"/>
      <c r="Z48" s="1845"/>
      <c r="AA48" s="1845"/>
      <c r="AB48" s="1845"/>
      <c r="AC48" s="1845"/>
      <c r="AD48" s="1845"/>
      <c r="AE48" s="1845"/>
      <c r="AF48" s="1845"/>
      <c r="AG48" s="1845"/>
      <c r="AH48" s="1846"/>
    </row>
    <row r="49" spans="1:34" ht="13.5" customHeight="1">
      <c r="A49" s="1783"/>
      <c r="B49" s="1769"/>
      <c r="C49" s="842" t="s">
        <v>214</v>
      </c>
      <c r="D49" s="843"/>
      <c r="E49" s="844"/>
      <c r="F49" s="521" t="s">
        <v>215</v>
      </c>
      <c r="G49" s="522"/>
      <c r="H49" s="522"/>
      <c r="I49" s="522"/>
      <c r="J49" s="1823"/>
      <c r="K49" s="1823"/>
      <c r="L49" s="1823"/>
      <c r="M49" s="1823"/>
      <c r="N49" s="1823"/>
      <c r="O49" s="184" t="s">
        <v>393</v>
      </c>
      <c r="P49" s="1826"/>
      <c r="Q49" s="1826"/>
      <c r="R49" s="1826"/>
      <c r="S49" s="1826"/>
      <c r="T49" s="1826"/>
      <c r="U49" s="1826"/>
      <c r="V49" s="1826"/>
      <c r="W49" s="1826"/>
      <c r="X49" s="1826"/>
      <c r="Y49" s="1826"/>
      <c r="Z49" s="1826"/>
      <c r="AA49" s="1826"/>
      <c r="AB49" s="1826"/>
      <c r="AC49" s="1826"/>
      <c r="AD49" s="1826"/>
      <c r="AE49" s="1826"/>
      <c r="AF49" s="1826"/>
      <c r="AG49" s="1826"/>
      <c r="AH49" s="1827"/>
    </row>
    <row r="50" spans="1:34" ht="13.5" customHeight="1">
      <c r="A50" s="1783"/>
      <c r="B50" s="1769"/>
      <c r="C50" s="854"/>
      <c r="D50" s="855"/>
      <c r="E50" s="856"/>
      <c r="F50" s="1809"/>
      <c r="G50" s="1810"/>
      <c r="H50" s="1810"/>
      <c r="I50" s="1810"/>
      <c r="J50" s="1810"/>
      <c r="K50" s="1810"/>
      <c r="L50" s="1810"/>
      <c r="M50" s="1810"/>
      <c r="N50" s="270"/>
      <c r="O50" s="270"/>
      <c r="P50" s="1828"/>
      <c r="Q50" s="1828"/>
      <c r="R50" s="1828"/>
      <c r="S50" s="1828"/>
      <c r="T50" s="1828"/>
      <c r="U50" s="1828"/>
      <c r="V50" s="1828"/>
      <c r="W50" s="1828"/>
      <c r="X50" s="1828"/>
      <c r="Y50" s="1828"/>
      <c r="Z50" s="1828"/>
      <c r="AA50" s="1828"/>
      <c r="AB50" s="1828"/>
      <c r="AC50" s="1828"/>
      <c r="AD50" s="1828"/>
      <c r="AE50" s="1828"/>
      <c r="AF50" s="1828"/>
      <c r="AG50" s="1828"/>
      <c r="AH50" s="1829"/>
    </row>
    <row r="51" spans="1:34" ht="3.75" customHeight="1">
      <c r="A51" s="1783"/>
      <c r="B51" s="1769"/>
      <c r="C51" s="845"/>
      <c r="D51" s="846"/>
      <c r="E51" s="847"/>
      <c r="F51" s="1811"/>
      <c r="G51" s="1812"/>
      <c r="H51" s="1812"/>
      <c r="I51" s="1812"/>
      <c r="J51" s="1812"/>
      <c r="K51" s="1812"/>
      <c r="L51" s="1812"/>
      <c r="M51" s="1812"/>
      <c r="N51" s="296"/>
      <c r="O51" s="296"/>
      <c r="P51" s="1830"/>
      <c r="Q51" s="1830"/>
      <c r="R51" s="1830"/>
      <c r="S51" s="1830"/>
      <c r="T51" s="1830"/>
      <c r="U51" s="1830"/>
      <c r="V51" s="1830"/>
      <c r="W51" s="1830"/>
      <c r="X51" s="1830"/>
      <c r="Y51" s="1830"/>
      <c r="Z51" s="1830"/>
      <c r="AA51" s="1830"/>
      <c r="AB51" s="1830"/>
      <c r="AC51" s="1830"/>
      <c r="AD51" s="1830"/>
      <c r="AE51" s="1830"/>
      <c r="AF51" s="1830"/>
      <c r="AG51" s="1830"/>
      <c r="AH51" s="1831"/>
    </row>
    <row r="52" spans="1:35" ht="15" customHeight="1">
      <c r="A52" s="1783"/>
      <c r="B52" s="1769"/>
      <c r="C52" s="860" t="s">
        <v>216</v>
      </c>
      <c r="D52" s="861"/>
      <c r="E52" s="862"/>
      <c r="F52" s="837" t="s">
        <v>217</v>
      </c>
      <c r="G52" s="838"/>
      <c r="H52" s="839"/>
      <c r="I52" s="1815"/>
      <c r="J52" s="1816"/>
      <c r="K52" s="1816"/>
      <c r="L52" s="271" t="s">
        <v>394</v>
      </c>
      <c r="M52" s="1817"/>
      <c r="N52" s="1817"/>
      <c r="O52" s="1817"/>
      <c r="P52" s="271" t="s">
        <v>394</v>
      </c>
      <c r="Q52" s="1008"/>
      <c r="R52" s="1008"/>
      <c r="S52" s="1805"/>
      <c r="T52" s="857" t="s">
        <v>218</v>
      </c>
      <c r="U52" s="858"/>
      <c r="V52" s="858"/>
      <c r="W52" s="859"/>
      <c r="X52" s="1815"/>
      <c r="Y52" s="1816"/>
      <c r="Z52" s="1816"/>
      <c r="AA52" s="271" t="s">
        <v>395</v>
      </c>
      <c r="AB52" s="1817"/>
      <c r="AC52" s="1817"/>
      <c r="AD52" s="1817"/>
      <c r="AE52" s="271" t="s">
        <v>395</v>
      </c>
      <c r="AF52" s="1008"/>
      <c r="AG52" s="1008"/>
      <c r="AH52" s="1806"/>
      <c r="AI52" s="11"/>
    </row>
    <row r="53" spans="1:34" s="104" customFormat="1" ht="13.5" customHeight="1">
      <c r="A53" s="1783"/>
      <c r="B53" s="1769"/>
      <c r="C53" s="1721" t="s">
        <v>197</v>
      </c>
      <c r="D53" s="1723"/>
      <c r="E53" s="1721" t="s">
        <v>198</v>
      </c>
      <c r="F53" s="1723"/>
      <c r="G53" s="1721" t="s">
        <v>199</v>
      </c>
      <c r="H53" s="1722"/>
      <c r="I53" s="1723"/>
      <c r="J53" s="1721" t="s">
        <v>200</v>
      </c>
      <c r="K53" s="1722"/>
      <c r="L53" s="1722"/>
      <c r="M53" s="1723"/>
      <c r="N53" s="1721" t="s">
        <v>201</v>
      </c>
      <c r="O53" s="1722"/>
      <c r="P53" s="1723"/>
      <c r="Q53" s="1721" t="s">
        <v>78</v>
      </c>
      <c r="R53" s="1722"/>
      <c r="S53" s="1723"/>
      <c r="T53" s="1721" t="s">
        <v>202</v>
      </c>
      <c r="U53" s="1722"/>
      <c r="V53" s="1722"/>
      <c r="W53" s="1722"/>
      <c r="X53" s="1722"/>
      <c r="Y53" s="1723"/>
      <c r="Z53" s="1721" t="s">
        <v>203</v>
      </c>
      <c r="AA53" s="1722"/>
      <c r="AB53" s="1723"/>
      <c r="AC53" s="1721" t="s">
        <v>332</v>
      </c>
      <c r="AD53" s="1722"/>
      <c r="AE53" s="1722"/>
      <c r="AF53" s="1722"/>
      <c r="AG53" s="1722"/>
      <c r="AH53" s="1766"/>
    </row>
    <row r="54" spans="1:34" s="104" customFormat="1" ht="13.5" customHeight="1">
      <c r="A54" s="1783"/>
      <c r="B54" s="1769"/>
      <c r="C54" s="1727"/>
      <c r="D54" s="1729"/>
      <c r="E54" s="1727"/>
      <c r="F54" s="1729"/>
      <c r="G54" s="1727"/>
      <c r="H54" s="1728"/>
      <c r="I54" s="1729"/>
      <c r="J54" s="1727"/>
      <c r="K54" s="1728"/>
      <c r="L54" s="1728"/>
      <c r="M54" s="1729"/>
      <c r="N54" s="1727"/>
      <c r="O54" s="1728"/>
      <c r="P54" s="1729"/>
      <c r="Q54" s="1727"/>
      <c r="R54" s="1728"/>
      <c r="S54" s="1729"/>
      <c r="T54" s="1724"/>
      <c r="U54" s="1725"/>
      <c r="V54" s="1725"/>
      <c r="W54" s="1725"/>
      <c r="X54" s="1725"/>
      <c r="Y54" s="1726"/>
      <c r="Z54" s="1727"/>
      <c r="AA54" s="1728"/>
      <c r="AB54" s="1729"/>
      <c r="AC54" s="1724"/>
      <c r="AD54" s="1725"/>
      <c r="AE54" s="1725"/>
      <c r="AF54" s="1725"/>
      <c r="AG54" s="1725"/>
      <c r="AH54" s="1767"/>
    </row>
    <row r="55" spans="1:34" s="104" customFormat="1" ht="12" customHeight="1">
      <c r="A55" s="1783"/>
      <c r="B55" s="1769"/>
      <c r="C55" s="1727"/>
      <c r="D55" s="1729"/>
      <c r="E55" s="1727"/>
      <c r="F55" s="1729"/>
      <c r="G55" s="1727"/>
      <c r="H55" s="1728"/>
      <c r="I55" s="1729"/>
      <c r="J55" s="1727"/>
      <c r="K55" s="1728"/>
      <c r="L55" s="1728"/>
      <c r="M55" s="1729"/>
      <c r="N55" s="1724"/>
      <c r="O55" s="1725"/>
      <c r="P55" s="1726"/>
      <c r="Q55" s="1724"/>
      <c r="R55" s="1725"/>
      <c r="S55" s="1726"/>
      <c r="T55" s="1724" t="s">
        <v>204</v>
      </c>
      <c r="U55" s="1725"/>
      <c r="V55" s="1726"/>
      <c r="W55" s="1724" t="s">
        <v>205</v>
      </c>
      <c r="X55" s="1725"/>
      <c r="Y55" s="1726"/>
      <c r="Z55" s="1724"/>
      <c r="AA55" s="1725"/>
      <c r="AB55" s="1726"/>
      <c r="AC55" s="1776" t="s">
        <v>206</v>
      </c>
      <c r="AD55" s="1777"/>
      <c r="AE55" s="1778"/>
      <c r="AF55" s="1776" t="s">
        <v>207</v>
      </c>
      <c r="AG55" s="1777"/>
      <c r="AH55" s="1792"/>
    </row>
    <row r="56" spans="1:34" s="104" customFormat="1" ht="12" customHeight="1">
      <c r="A56" s="1783"/>
      <c r="B56" s="1769"/>
      <c r="C56" s="1727"/>
      <c r="D56" s="1729"/>
      <c r="E56" s="1724"/>
      <c r="F56" s="1726"/>
      <c r="G56" s="1776" t="s">
        <v>223</v>
      </c>
      <c r="H56" s="1777"/>
      <c r="I56" s="1778"/>
      <c r="J56" s="1776"/>
      <c r="K56" s="1777"/>
      <c r="L56" s="1777"/>
      <c r="M56" s="1778"/>
      <c r="N56" s="1776"/>
      <c r="O56" s="1777"/>
      <c r="P56" s="1778"/>
      <c r="Q56" s="1691"/>
      <c r="R56" s="1692"/>
      <c r="S56" s="1693"/>
      <c r="T56" s="1691"/>
      <c r="U56" s="1692"/>
      <c r="V56" s="1693"/>
      <c r="W56" s="1691"/>
      <c r="X56" s="1692"/>
      <c r="Y56" s="1693"/>
      <c r="Z56" s="1691"/>
      <c r="AA56" s="1692"/>
      <c r="AB56" s="1693"/>
      <c r="AC56" s="1691"/>
      <c r="AD56" s="1692"/>
      <c r="AE56" s="1693"/>
      <c r="AF56" s="1691"/>
      <c r="AG56" s="1692"/>
      <c r="AH56" s="1694"/>
    </row>
    <row r="57" spans="1:34" s="104" customFormat="1" ht="15" customHeight="1">
      <c r="A57" s="1783"/>
      <c r="B57" s="1769"/>
      <c r="C57" s="1724"/>
      <c r="D57" s="1726"/>
      <c r="E57" s="1719" t="s">
        <v>252</v>
      </c>
      <c r="F57" s="1720"/>
      <c r="G57" s="297"/>
      <c r="H57" s="298"/>
      <c r="I57" s="299" t="s">
        <v>251</v>
      </c>
      <c r="J57" s="1803"/>
      <c r="K57" s="1804"/>
      <c r="L57" s="1804"/>
      <c r="M57" s="300" t="s">
        <v>251</v>
      </c>
      <c r="N57" s="301"/>
      <c r="O57" s="301"/>
      <c r="P57" s="302" t="s">
        <v>251</v>
      </c>
      <c r="Q57" s="1803"/>
      <c r="R57" s="1804"/>
      <c r="S57" s="303" t="s">
        <v>251</v>
      </c>
      <c r="T57" s="304"/>
      <c r="U57" s="305"/>
      <c r="V57" s="303" t="s">
        <v>251</v>
      </c>
      <c r="W57" s="304"/>
      <c r="X57" s="305"/>
      <c r="Y57" s="303" t="s">
        <v>251</v>
      </c>
      <c r="Z57" s="1803"/>
      <c r="AA57" s="1804"/>
      <c r="AB57" s="303" t="s">
        <v>251</v>
      </c>
      <c r="AC57" s="1803"/>
      <c r="AD57" s="1804"/>
      <c r="AE57" s="303" t="s">
        <v>251</v>
      </c>
      <c r="AF57" s="1803"/>
      <c r="AG57" s="1804"/>
      <c r="AH57" s="332" t="s">
        <v>251</v>
      </c>
    </row>
    <row r="58" spans="1:34" s="104" customFormat="1" ht="12" customHeight="1">
      <c r="A58" s="1783"/>
      <c r="B58" s="1769"/>
      <c r="C58" s="699"/>
      <c r="D58" s="903" t="s">
        <v>151</v>
      </c>
      <c r="E58" s="904"/>
      <c r="F58" s="904"/>
      <c r="G58" s="904"/>
      <c r="H58" s="904"/>
      <c r="I58" s="904"/>
      <c r="J58" s="908"/>
      <c r="K58" s="895" t="s">
        <v>152</v>
      </c>
      <c r="L58" s="896"/>
      <c r="M58" s="896"/>
      <c r="N58" s="896"/>
      <c r="O58" s="896"/>
      <c r="P58" s="896"/>
      <c r="Q58" s="896"/>
      <c r="R58" s="896"/>
      <c r="S58" s="896"/>
      <c r="T58" s="896"/>
      <c r="U58" s="896"/>
      <c r="V58" s="1139"/>
      <c r="W58" s="1672" t="s">
        <v>153</v>
      </c>
      <c r="X58" s="1672"/>
      <c r="Y58" s="1672"/>
      <c r="Z58" s="1672"/>
      <c r="AA58" s="1672" t="s">
        <v>389</v>
      </c>
      <c r="AB58" s="1672"/>
      <c r="AC58" s="1672"/>
      <c r="AD58" s="1672"/>
      <c r="AE58" s="1695" t="s">
        <v>386</v>
      </c>
      <c r="AF58" s="1695"/>
      <c r="AG58" s="1695"/>
      <c r="AH58" s="1696"/>
    </row>
    <row r="59" spans="1:34" s="104" customFormat="1" ht="12" customHeight="1">
      <c r="A59" s="1783"/>
      <c r="B59" s="1769"/>
      <c r="C59" s="702"/>
      <c r="D59" s="906"/>
      <c r="E59" s="906"/>
      <c r="F59" s="906"/>
      <c r="G59" s="906"/>
      <c r="H59" s="906"/>
      <c r="I59" s="906"/>
      <c r="J59" s="909"/>
      <c r="K59" s="1685" t="s">
        <v>154</v>
      </c>
      <c r="L59" s="1686"/>
      <c r="M59" s="1686"/>
      <c r="N59" s="1686"/>
      <c r="O59" s="1674" t="s">
        <v>390</v>
      </c>
      <c r="P59" s="1675"/>
      <c r="Q59" s="1676" t="s">
        <v>155</v>
      </c>
      <c r="R59" s="1677"/>
      <c r="S59" s="1677"/>
      <c r="T59" s="1678"/>
      <c r="U59" s="1674" t="s">
        <v>391</v>
      </c>
      <c r="V59" s="1679"/>
      <c r="W59" s="1673"/>
      <c r="X59" s="1673"/>
      <c r="Y59" s="1673"/>
      <c r="Z59" s="1673"/>
      <c r="AA59" s="1673"/>
      <c r="AB59" s="1673"/>
      <c r="AC59" s="1673"/>
      <c r="AD59" s="1673"/>
      <c r="AE59" s="1697"/>
      <c r="AF59" s="1697"/>
      <c r="AG59" s="1697"/>
      <c r="AH59" s="1698"/>
    </row>
    <row r="60" spans="1:34" s="104" customFormat="1" ht="21.75" customHeight="1" thickBot="1">
      <c r="A60" s="1784"/>
      <c r="B60" s="1770"/>
      <c r="C60" s="1680"/>
      <c r="D60" s="1681"/>
      <c r="E60" s="1681"/>
      <c r="F60" s="1681"/>
      <c r="G60" s="1681"/>
      <c r="H60" s="1681"/>
      <c r="I60" s="1681"/>
      <c r="J60" s="1682"/>
      <c r="K60" s="1834"/>
      <c r="L60" s="1835"/>
      <c r="M60" s="1835"/>
      <c r="N60" s="1835"/>
      <c r="O60" s="1832" t="s">
        <v>223</v>
      </c>
      <c r="P60" s="1837"/>
      <c r="Q60" s="1835"/>
      <c r="R60" s="1835"/>
      <c r="S60" s="1835"/>
      <c r="T60" s="1835"/>
      <c r="U60" s="1832" t="s">
        <v>223</v>
      </c>
      <c r="V60" s="1833"/>
      <c r="W60" s="1836"/>
      <c r="X60" s="1837"/>
      <c r="Y60" s="1837"/>
      <c r="Z60" s="1833"/>
      <c r="AA60" s="1824"/>
      <c r="AB60" s="1824"/>
      <c r="AC60" s="1824"/>
      <c r="AD60" s="1824"/>
      <c r="AE60" s="1824"/>
      <c r="AF60" s="1824"/>
      <c r="AG60" s="1824"/>
      <c r="AH60" s="1825"/>
    </row>
  </sheetData>
  <sheetProtection selectLockedCells="1"/>
  <mergeCells count="258">
    <mergeCell ref="K16:V16"/>
    <mergeCell ref="O18:P18"/>
    <mergeCell ref="Q18:T18"/>
    <mergeCell ref="U18:V18"/>
    <mergeCell ref="J20:M22"/>
    <mergeCell ref="W16:Z17"/>
    <mergeCell ref="O17:P17"/>
    <mergeCell ref="Q17:T17"/>
    <mergeCell ref="U17:V17"/>
    <mergeCell ref="K18:N18"/>
    <mergeCell ref="AB1:AD1"/>
    <mergeCell ref="AE1:AF1"/>
    <mergeCell ref="AA2:AA3"/>
    <mergeCell ref="AB2:AB3"/>
    <mergeCell ref="A1:Y1"/>
    <mergeCell ref="Z1:AA1"/>
    <mergeCell ref="AG2:AG3"/>
    <mergeCell ref="AH2:AH3"/>
    <mergeCell ref="AG1:AH1"/>
    <mergeCell ref="U2:X3"/>
    <mergeCell ref="Y2:Y3"/>
    <mergeCell ref="Z2:Z3"/>
    <mergeCell ref="AC2:AC3"/>
    <mergeCell ref="AD2:AD3"/>
    <mergeCell ref="AE2:AE3"/>
    <mergeCell ref="AF2:AF3"/>
    <mergeCell ref="A4:B18"/>
    <mergeCell ref="C4:E4"/>
    <mergeCell ref="F4:AH4"/>
    <mergeCell ref="C5:E6"/>
    <mergeCell ref="F5:AH6"/>
    <mergeCell ref="C7:E9"/>
    <mergeCell ref="F7:I7"/>
    <mergeCell ref="J7:N7"/>
    <mergeCell ref="P7:AH9"/>
    <mergeCell ref="F8:H9"/>
    <mergeCell ref="N11:P13"/>
    <mergeCell ref="Q11:S13"/>
    <mergeCell ref="AC14:AE14"/>
    <mergeCell ref="I8:M9"/>
    <mergeCell ref="C10:E10"/>
    <mergeCell ref="F10:H10"/>
    <mergeCell ref="I10:K10"/>
    <mergeCell ref="M10:O10"/>
    <mergeCell ref="T10:W10"/>
    <mergeCell ref="Q10:S10"/>
    <mergeCell ref="C11:D15"/>
    <mergeCell ref="E11:F14"/>
    <mergeCell ref="G11:I13"/>
    <mergeCell ref="J11:M13"/>
    <mergeCell ref="G14:I14"/>
    <mergeCell ref="J14:M14"/>
    <mergeCell ref="AB10:AD10"/>
    <mergeCell ref="T11:Y12"/>
    <mergeCell ref="Z11:AB13"/>
    <mergeCell ref="AC11:AH12"/>
    <mergeCell ref="T13:V13"/>
    <mergeCell ref="W13:Y13"/>
    <mergeCell ref="AC13:AE13"/>
    <mergeCell ref="AF13:AH13"/>
    <mergeCell ref="X10:Z10"/>
    <mergeCell ref="AF10:AH10"/>
    <mergeCell ref="W18:Z18"/>
    <mergeCell ref="AF14:AH14"/>
    <mergeCell ref="E15:F15"/>
    <mergeCell ref="J15:L15"/>
    <mergeCell ref="Q15:R15"/>
    <mergeCell ref="Z15:AA15"/>
    <mergeCell ref="AC15:AD15"/>
    <mergeCell ref="N14:P14"/>
    <mergeCell ref="Q14:S14"/>
    <mergeCell ref="Z14:AB14"/>
    <mergeCell ref="C20:E22"/>
    <mergeCell ref="F20:I22"/>
    <mergeCell ref="AA18:AD18"/>
    <mergeCell ref="AF15:AG15"/>
    <mergeCell ref="C16:C18"/>
    <mergeCell ref="D16:I18"/>
    <mergeCell ref="J16:J18"/>
    <mergeCell ref="AA16:AD17"/>
    <mergeCell ref="AE16:AH17"/>
    <mergeCell ref="K17:N17"/>
    <mergeCell ref="V24:AH24"/>
    <mergeCell ref="W25:AH25"/>
    <mergeCell ref="A19:B32"/>
    <mergeCell ref="C19:E19"/>
    <mergeCell ref="F19:I19"/>
    <mergeCell ref="J19:M19"/>
    <mergeCell ref="K30:N31"/>
    <mergeCell ref="N25:R25"/>
    <mergeCell ref="N19:O22"/>
    <mergeCell ref="P19:S19"/>
    <mergeCell ref="K28:N29"/>
    <mergeCell ref="P28:X28"/>
    <mergeCell ref="Z28:AH28"/>
    <mergeCell ref="P29:X29"/>
    <mergeCell ref="Z29:AH29"/>
    <mergeCell ref="P20:Q22"/>
    <mergeCell ref="T20:V22"/>
    <mergeCell ref="C23:M25"/>
    <mergeCell ref="N23:R23"/>
    <mergeCell ref="S23:U25"/>
    <mergeCell ref="A33:A60"/>
    <mergeCell ref="B33:B46"/>
    <mergeCell ref="C33:E33"/>
    <mergeCell ref="F33:AH33"/>
    <mergeCell ref="C34:E34"/>
    <mergeCell ref="F34:AH34"/>
    <mergeCell ref="C35:E37"/>
    <mergeCell ref="F35:I35"/>
    <mergeCell ref="C38:E38"/>
    <mergeCell ref="F38:H38"/>
    <mergeCell ref="AE32:AF32"/>
    <mergeCell ref="AG32:AH32"/>
    <mergeCell ref="X32:Y32"/>
    <mergeCell ref="AC32:AD32"/>
    <mergeCell ref="C26:J32"/>
    <mergeCell ref="Z30:AH30"/>
    <mergeCell ref="P31:X31"/>
    <mergeCell ref="K26:N27"/>
    <mergeCell ref="P26:AH26"/>
    <mergeCell ref="P27:AH27"/>
    <mergeCell ref="Z31:AH31"/>
    <mergeCell ref="O32:P32"/>
    <mergeCell ref="R32:S32"/>
    <mergeCell ref="U32:V32"/>
    <mergeCell ref="Z32:AA32"/>
    <mergeCell ref="F36:H37"/>
    <mergeCell ref="I36:M37"/>
    <mergeCell ref="K32:N32"/>
    <mergeCell ref="J35:N35"/>
    <mergeCell ref="P35:AH37"/>
    <mergeCell ref="C44:C46"/>
    <mergeCell ref="D44:I46"/>
    <mergeCell ref="J44:J46"/>
    <mergeCell ref="W46:Z46"/>
    <mergeCell ref="K44:V44"/>
    <mergeCell ref="W44:Z45"/>
    <mergeCell ref="O45:P45"/>
    <mergeCell ref="T42:V42"/>
    <mergeCell ref="Q42:S42"/>
    <mergeCell ref="T38:W38"/>
    <mergeCell ref="I38:K38"/>
    <mergeCell ref="M38:O38"/>
    <mergeCell ref="AF41:AH41"/>
    <mergeCell ref="AC42:AE42"/>
    <mergeCell ref="W42:Y42"/>
    <mergeCell ref="Z39:AB41"/>
    <mergeCell ref="Z42:AB42"/>
    <mergeCell ref="AC39:AH40"/>
    <mergeCell ref="AF38:AH38"/>
    <mergeCell ref="B47:B60"/>
    <mergeCell ref="C47:E47"/>
    <mergeCell ref="F47:AH47"/>
    <mergeCell ref="C48:E48"/>
    <mergeCell ref="F48:AH48"/>
    <mergeCell ref="D58:I60"/>
    <mergeCell ref="J58:J60"/>
    <mergeCell ref="AA58:AD59"/>
    <mergeCell ref="AE58:AH59"/>
    <mergeCell ref="J53:M55"/>
    <mergeCell ref="T41:V41"/>
    <mergeCell ref="Z43:AA43"/>
    <mergeCell ref="AC53:AH54"/>
    <mergeCell ref="Q46:T46"/>
    <mergeCell ref="U46:V46"/>
    <mergeCell ref="X52:Z52"/>
    <mergeCell ref="W41:Y41"/>
    <mergeCell ref="Q45:T45"/>
    <mergeCell ref="I52:K52"/>
    <mergeCell ref="J57:L57"/>
    <mergeCell ref="E57:F57"/>
    <mergeCell ref="C49:E51"/>
    <mergeCell ref="F49:I49"/>
    <mergeCell ref="AC41:AE41"/>
    <mergeCell ref="G56:I56"/>
    <mergeCell ref="J56:M56"/>
    <mergeCell ref="U45:V45"/>
    <mergeCell ref="O46:P46"/>
    <mergeCell ref="C52:E52"/>
    <mergeCell ref="G53:I55"/>
    <mergeCell ref="AA46:AD46"/>
    <mergeCell ref="C53:D57"/>
    <mergeCell ref="C58:C60"/>
    <mergeCell ref="K59:N59"/>
    <mergeCell ref="M52:O52"/>
    <mergeCell ref="K58:V58"/>
    <mergeCell ref="F52:H52"/>
    <mergeCell ref="Q53:S55"/>
    <mergeCell ref="T53:Y54"/>
    <mergeCell ref="E53:F56"/>
    <mergeCell ref="W58:Z59"/>
    <mergeCell ref="O59:P59"/>
    <mergeCell ref="K60:N60"/>
    <mergeCell ref="W60:Z60"/>
    <mergeCell ref="Q59:T59"/>
    <mergeCell ref="U59:V59"/>
    <mergeCell ref="O60:P60"/>
    <mergeCell ref="Q60:T60"/>
    <mergeCell ref="U60:V60"/>
    <mergeCell ref="AA60:AD60"/>
    <mergeCell ref="AB52:AD52"/>
    <mergeCell ref="N56:P56"/>
    <mergeCell ref="T39:Y40"/>
    <mergeCell ref="W56:Y56"/>
    <mergeCell ref="Q43:R43"/>
    <mergeCell ref="Q56:S56"/>
    <mergeCell ref="T52:W52"/>
    <mergeCell ref="Q57:R57"/>
    <mergeCell ref="N53:P55"/>
    <mergeCell ref="AE60:AH60"/>
    <mergeCell ref="C39:D43"/>
    <mergeCell ref="E39:F42"/>
    <mergeCell ref="G39:I41"/>
    <mergeCell ref="J39:M41"/>
    <mergeCell ref="N39:P41"/>
    <mergeCell ref="Q39:S41"/>
    <mergeCell ref="J49:N49"/>
    <mergeCell ref="P49:AH51"/>
    <mergeCell ref="AE44:AH45"/>
    <mergeCell ref="T14:V14"/>
    <mergeCell ref="W14:Y14"/>
    <mergeCell ref="X38:Z38"/>
    <mergeCell ref="AB38:AD38"/>
    <mergeCell ref="P30:X30"/>
    <mergeCell ref="X20:AH22"/>
    <mergeCell ref="W23:AH23"/>
    <mergeCell ref="AE18:AH18"/>
    <mergeCell ref="T19:X19"/>
    <mergeCell ref="Q38:S38"/>
    <mergeCell ref="F50:H51"/>
    <mergeCell ref="I50:M51"/>
    <mergeCell ref="K46:N46"/>
    <mergeCell ref="N42:P42"/>
    <mergeCell ref="G42:I42"/>
    <mergeCell ref="J42:M42"/>
    <mergeCell ref="K45:N45"/>
    <mergeCell ref="E43:F43"/>
    <mergeCell ref="AC56:AE56"/>
    <mergeCell ref="J43:L43"/>
    <mergeCell ref="T56:V56"/>
    <mergeCell ref="AF42:AH42"/>
    <mergeCell ref="AC43:AD43"/>
    <mergeCell ref="Q52:S52"/>
    <mergeCell ref="AF43:AG43"/>
    <mergeCell ref="AF52:AH52"/>
    <mergeCell ref="AE46:AH46"/>
    <mergeCell ref="AA44:AD45"/>
    <mergeCell ref="AF56:AH56"/>
    <mergeCell ref="Z53:AB55"/>
    <mergeCell ref="AC57:AD57"/>
    <mergeCell ref="Z57:AA57"/>
    <mergeCell ref="AF57:AG57"/>
    <mergeCell ref="T55:V55"/>
    <mergeCell ref="W55:Y55"/>
    <mergeCell ref="AC55:AE55"/>
    <mergeCell ref="AF55:AH55"/>
    <mergeCell ref="Z56:AB56"/>
  </mergeCells>
  <dataValidations count="8">
    <dataValidation type="list" allowBlank="1" showInputMessage="1" showErrorMessage="1" sqref="G14:AH14 Q18 U18 K18 Q46 U46 K46 AA46 AA18 G42:AH42 G56:AH56 AE18 O18 W18 AE46 O46 W46 Q60 U60 K60 AA60 AE60 O60 W60">
      <formula1>"　,○"</formula1>
    </dataValidation>
    <dataValidation allowBlank="1" showInputMessage="1" showErrorMessage="1" imeMode="fullAlpha" sqref="J35:N35 I38:K38 I52:K52 J49:N49 Y2:AH3 I10:K10 J7:N7 T19:X19 X38:Z38"/>
    <dataValidation allowBlank="1" showInputMessage="1" showErrorMessage="1" error="全角数字で入力してください" imeMode="fullAlpha" sqref="Q10:S10 M10:O10 AF10:AH10 Q38:S38 M38:O38 M52:O52 Q52:S52 X52:Z52 AB52:AD52 AF52:AH52 AB10:AD10 X10:Z10 AF38:AH38 AB38:AD38"/>
    <dataValidation allowBlank="1" showInputMessage="1" showErrorMessage="1" imeMode="halfKatakana" sqref="F47:AH47 F33:AH33 F4:AH4 F19:M19"/>
    <dataValidation errorStyle="warning" type="list" allowBlank="1" showInputMessage="1" showErrorMessage="1" prompt="管理者は、サービス提供職員との兼務はできません。" sqref="V24:AH24">
      <formula1>"　,サービス提供責任者,サービス管理責任者,事務職員,サービス提供責任者、事務職員,サービス管理責任者、事務職員,サービス提供責任者、サービス管理責任者、事務職員"</formula1>
    </dataValidation>
    <dataValidation errorStyle="warning" type="list" allowBlank="1" showInputMessage="1" showErrorMessage="1" error="労働基準法では、１日当たりの労働時間は、原則８時間以内です。&#10;法人の就業規則、労働基準局への届出等確認してください。" imeMode="halfAlpha" sqref="AB32">
      <formula1>"　,１,２,３,４,５,６,７,８"</formula1>
    </dataValidation>
    <dataValidation errorStyle="warning" allowBlank="1" showInputMessage="1" showErrorMessage="1" sqref="R32:S32 AE32:AF32 X32:Y32 U32:V32"/>
    <dataValidation errorStyle="warning" type="list" allowBlank="1" showInputMessage="1" showErrorMessage="1" sqref="O32:P32">
      <formula1>"　,７,８,９,１０,１１"</formula1>
    </dataValidation>
  </dataValidations>
  <printOptions horizontalCentered="1"/>
  <pageMargins left="0.7874015748031497" right="0.3937007874015748" top="0.3937007874015748" bottom="0.3937007874015748" header="0.5118110236220472" footer="0.5118110236220472"/>
  <pageSetup horizontalDpi="600" verticalDpi="600" orientation="portrait" paperSize="9" scale="98" r:id="rId4"/>
  <drawing r:id="rId3"/>
  <legacyDrawing r:id="rId2"/>
</worksheet>
</file>

<file path=xl/worksheets/sheet2.xml><?xml version="1.0" encoding="utf-8"?>
<worksheet xmlns="http://schemas.openxmlformats.org/spreadsheetml/2006/main" xmlns:r="http://schemas.openxmlformats.org/officeDocument/2006/relationships">
  <dimension ref="A1:E40"/>
  <sheetViews>
    <sheetView showGridLines="0" view="pageBreakPreview" zoomScale="85" zoomScaleSheetLayoutView="85"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K17" sqref="K17"/>
    </sheetView>
  </sheetViews>
  <sheetFormatPr defaultColWidth="9.00390625" defaultRowHeight="13.5"/>
  <cols>
    <col min="1" max="1" width="6.50390625" style="72" bestFit="1" customWidth="1"/>
    <col min="2" max="2" width="63.00390625" style="56" customWidth="1"/>
    <col min="3" max="3" width="17.625" style="56" customWidth="1"/>
    <col min="4" max="4" width="8.50390625" style="56" customWidth="1"/>
    <col min="5" max="5" width="19.375" style="59" customWidth="1"/>
    <col min="6" max="16384" width="9.00390625" style="56" customWidth="1"/>
  </cols>
  <sheetData>
    <row r="1" spans="1:5" ht="18">
      <c r="A1" s="470" t="s">
        <v>576</v>
      </c>
      <c r="B1" s="470"/>
      <c r="C1" s="470"/>
      <c r="D1" s="470"/>
      <c r="E1" s="470"/>
    </row>
    <row r="2" spans="1:3" ht="6" customHeight="1" thickBot="1">
      <c r="A2" s="57"/>
      <c r="B2" s="58"/>
      <c r="C2" s="58"/>
    </row>
    <row r="3" spans="1:5" ht="21.75" customHeight="1">
      <c r="A3" s="480" t="s">
        <v>300</v>
      </c>
      <c r="B3" s="478" t="s">
        <v>301</v>
      </c>
      <c r="C3" s="473" t="s">
        <v>205</v>
      </c>
      <c r="D3" s="471" t="s">
        <v>335</v>
      </c>
      <c r="E3" s="476" t="s">
        <v>286</v>
      </c>
    </row>
    <row r="4" spans="1:5" ht="21.75" customHeight="1">
      <c r="A4" s="481"/>
      <c r="B4" s="479"/>
      <c r="C4" s="474"/>
      <c r="D4" s="472"/>
      <c r="E4" s="477"/>
    </row>
    <row r="5" spans="1:5" ht="21.75" customHeight="1" thickBot="1">
      <c r="A5" s="482"/>
      <c r="B5" s="479"/>
      <c r="C5" s="475"/>
      <c r="D5" s="472"/>
      <c r="E5" s="477"/>
    </row>
    <row r="6" spans="1:5" ht="21" customHeight="1">
      <c r="A6" s="60" t="s">
        <v>341</v>
      </c>
      <c r="B6" s="61" t="s">
        <v>302</v>
      </c>
      <c r="C6" s="62" t="s">
        <v>93</v>
      </c>
      <c r="D6" s="155"/>
      <c r="E6" s="63" t="s">
        <v>303</v>
      </c>
    </row>
    <row r="7" spans="1:5" ht="21" customHeight="1">
      <c r="A7" s="312" t="s">
        <v>242</v>
      </c>
      <c r="B7" s="67" t="s">
        <v>328</v>
      </c>
      <c r="C7" s="75" t="s">
        <v>94</v>
      </c>
      <c r="D7" s="156"/>
      <c r="E7" s="68"/>
    </row>
    <row r="8" spans="1:5" ht="21" customHeight="1">
      <c r="A8" s="312" t="s">
        <v>342</v>
      </c>
      <c r="B8" s="64" t="s">
        <v>304</v>
      </c>
      <c r="C8" s="65" t="s">
        <v>95</v>
      </c>
      <c r="D8" s="157"/>
      <c r="E8" s="456" t="s">
        <v>573</v>
      </c>
    </row>
    <row r="9" spans="1:5" ht="21" customHeight="1">
      <c r="A9" s="312" t="s">
        <v>343</v>
      </c>
      <c r="B9" s="67" t="s">
        <v>305</v>
      </c>
      <c r="C9" s="65" t="s">
        <v>93</v>
      </c>
      <c r="D9" s="156"/>
      <c r="E9" s="68" t="s">
        <v>306</v>
      </c>
    </row>
    <row r="10" spans="1:5" ht="21" customHeight="1">
      <c r="A10" s="312" t="s">
        <v>344</v>
      </c>
      <c r="B10" s="64" t="s">
        <v>586</v>
      </c>
      <c r="C10" s="65" t="s">
        <v>96</v>
      </c>
      <c r="D10" s="157"/>
      <c r="E10" s="462" t="s">
        <v>587</v>
      </c>
    </row>
    <row r="11" spans="1:5" ht="21" customHeight="1">
      <c r="A11" s="312" t="s">
        <v>345</v>
      </c>
      <c r="B11" s="64" t="s">
        <v>307</v>
      </c>
      <c r="C11" s="65" t="s">
        <v>96</v>
      </c>
      <c r="D11" s="157"/>
      <c r="E11" s="66" t="s">
        <v>308</v>
      </c>
    </row>
    <row r="12" spans="1:5" ht="21" customHeight="1">
      <c r="A12" s="312" t="s">
        <v>346</v>
      </c>
      <c r="B12" s="64" t="s">
        <v>309</v>
      </c>
      <c r="C12" s="65" t="s">
        <v>93</v>
      </c>
      <c r="D12" s="157"/>
      <c r="E12" s="66" t="s">
        <v>310</v>
      </c>
    </row>
    <row r="13" spans="1:5" ht="21" customHeight="1">
      <c r="A13" s="312" t="s">
        <v>347</v>
      </c>
      <c r="B13" s="64" t="s">
        <v>311</v>
      </c>
      <c r="C13" s="65" t="s">
        <v>93</v>
      </c>
      <c r="D13" s="157"/>
      <c r="E13" s="66" t="s">
        <v>79</v>
      </c>
    </row>
    <row r="14" spans="1:5" ht="21" customHeight="1">
      <c r="A14" s="312" t="s">
        <v>348</v>
      </c>
      <c r="B14" s="64" t="s">
        <v>578</v>
      </c>
      <c r="C14" s="65" t="s">
        <v>97</v>
      </c>
      <c r="D14" s="157"/>
      <c r="E14" s="66" t="s">
        <v>79</v>
      </c>
    </row>
    <row r="15" spans="1:5" ht="21" customHeight="1">
      <c r="A15" s="312" t="s">
        <v>349</v>
      </c>
      <c r="B15" s="64" t="s">
        <v>81</v>
      </c>
      <c r="C15" s="65" t="s">
        <v>97</v>
      </c>
      <c r="D15" s="157"/>
      <c r="E15" s="66"/>
    </row>
    <row r="16" spans="1:5" ht="21" customHeight="1">
      <c r="A16" s="312" t="s">
        <v>577</v>
      </c>
      <c r="B16" s="64" t="s">
        <v>82</v>
      </c>
      <c r="C16" s="65" t="s">
        <v>97</v>
      </c>
      <c r="D16" s="157"/>
      <c r="E16" s="66" t="s">
        <v>80</v>
      </c>
    </row>
    <row r="17" spans="1:5" ht="23.25" customHeight="1">
      <c r="A17" s="312" t="s">
        <v>350</v>
      </c>
      <c r="B17" s="64" t="s">
        <v>582</v>
      </c>
      <c r="C17" s="73" t="s">
        <v>90</v>
      </c>
      <c r="D17" s="157"/>
      <c r="E17" s="66"/>
    </row>
    <row r="18" spans="1:5" ht="38.25" customHeight="1">
      <c r="A18" s="312" t="s">
        <v>351</v>
      </c>
      <c r="B18" s="64" t="s">
        <v>583</v>
      </c>
      <c r="C18" s="73" t="s">
        <v>90</v>
      </c>
      <c r="D18" s="157"/>
      <c r="E18" s="66"/>
    </row>
    <row r="19" spans="1:5" ht="24" customHeight="1">
      <c r="A19" s="312" t="s">
        <v>352</v>
      </c>
      <c r="B19" s="64" t="s">
        <v>579</v>
      </c>
      <c r="C19" s="73" t="s">
        <v>90</v>
      </c>
      <c r="D19" s="157"/>
      <c r="E19" s="74" t="s">
        <v>584</v>
      </c>
    </row>
    <row r="20" spans="1:5" ht="21" customHeight="1">
      <c r="A20" s="312" t="s">
        <v>353</v>
      </c>
      <c r="B20" s="64" t="s">
        <v>83</v>
      </c>
      <c r="C20" s="65" t="s">
        <v>98</v>
      </c>
      <c r="D20" s="157"/>
      <c r="E20" s="66" t="s">
        <v>336</v>
      </c>
    </row>
    <row r="21" spans="1:5" ht="21" customHeight="1">
      <c r="A21" s="312" t="s">
        <v>354</v>
      </c>
      <c r="B21" s="64" t="s">
        <v>312</v>
      </c>
      <c r="C21" s="65" t="s">
        <v>96</v>
      </c>
      <c r="D21" s="157"/>
      <c r="E21" s="66" t="s">
        <v>313</v>
      </c>
    </row>
    <row r="22" spans="1:5" ht="21" customHeight="1">
      <c r="A22" s="312" t="s">
        <v>355</v>
      </c>
      <c r="B22" s="64" t="s">
        <v>575</v>
      </c>
      <c r="C22" s="65" t="s">
        <v>96</v>
      </c>
      <c r="D22" s="157"/>
      <c r="E22" s="69"/>
    </row>
    <row r="23" spans="1:5" ht="21" customHeight="1">
      <c r="A23" s="312" t="s">
        <v>356</v>
      </c>
      <c r="B23" s="64" t="s">
        <v>314</v>
      </c>
      <c r="C23" s="65" t="s">
        <v>99</v>
      </c>
      <c r="D23" s="157"/>
      <c r="E23" s="66" t="s">
        <v>315</v>
      </c>
    </row>
    <row r="24" spans="1:5" ht="21" customHeight="1">
      <c r="A24" s="312" t="s">
        <v>357</v>
      </c>
      <c r="B24" s="64" t="s">
        <v>316</v>
      </c>
      <c r="C24" s="65" t="s">
        <v>100</v>
      </c>
      <c r="D24" s="157"/>
      <c r="E24" s="66" t="s">
        <v>317</v>
      </c>
    </row>
    <row r="25" spans="1:5" ht="21" customHeight="1">
      <c r="A25" s="312" t="s">
        <v>358</v>
      </c>
      <c r="B25" s="64" t="s">
        <v>318</v>
      </c>
      <c r="C25" s="65" t="s">
        <v>93</v>
      </c>
      <c r="D25" s="157"/>
      <c r="E25" s="66"/>
    </row>
    <row r="26" spans="1:5" ht="21" customHeight="1">
      <c r="A26" s="312" t="s">
        <v>359</v>
      </c>
      <c r="B26" s="64" t="s">
        <v>319</v>
      </c>
      <c r="C26" s="65" t="s">
        <v>101</v>
      </c>
      <c r="D26" s="157"/>
      <c r="E26" s="66" t="s">
        <v>320</v>
      </c>
    </row>
    <row r="27" spans="1:5" ht="21" customHeight="1">
      <c r="A27" s="312" t="s">
        <v>360</v>
      </c>
      <c r="B27" s="64" t="s">
        <v>84</v>
      </c>
      <c r="C27" s="65" t="s">
        <v>93</v>
      </c>
      <c r="D27" s="157"/>
      <c r="E27" s="66" t="s">
        <v>85</v>
      </c>
    </row>
    <row r="28" spans="1:5" ht="36.75" customHeight="1">
      <c r="A28" s="312" t="s">
        <v>361</v>
      </c>
      <c r="B28" s="64" t="s">
        <v>384</v>
      </c>
      <c r="C28" s="65" t="s">
        <v>102</v>
      </c>
      <c r="D28" s="157"/>
      <c r="E28" s="66" t="s">
        <v>321</v>
      </c>
    </row>
    <row r="29" spans="1:5" ht="21" customHeight="1">
      <c r="A29" s="312" t="s">
        <v>362</v>
      </c>
      <c r="B29" s="64" t="s">
        <v>322</v>
      </c>
      <c r="C29" s="65" t="s">
        <v>323</v>
      </c>
      <c r="D29" s="157"/>
      <c r="E29" s="66" t="s">
        <v>324</v>
      </c>
    </row>
    <row r="30" spans="1:5" ht="21" customHeight="1">
      <c r="A30" s="312" t="s">
        <v>363</v>
      </c>
      <c r="B30" s="64" t="s">
        <v>325</v>
      </c>
      <c r="C30" s="65" t="s">
        <v>96</v>
      </c>
      <c r="D30" s="157"/>
      <c r="E30" s="70"/>
    </row>
    <row r="31" spans="1:5" ht="21" customHeight="1">
      <c r="A31" s="312" t="s">
        <v>364</v>
      </c>
      <c r="B31" s="64" t="s">
        <v>326</v>
      </c>
      <c r="C31" s="65" t="s">
        <v>103</v>
      </c>
      <c r="D31" s="157"/>
      <c r="E31" s="66"/>
    </row>
    <row r="32" spans="1:5" ht="21" customHeight="1">
      <c r="A32" s="312" t="s">
        <v>365</v>
      </c>
      <c r="B32" s="64" t="s">
        <v>86</v>
      </c>
      <c r="C32" s="65" t="s">
        <v>104</v>
      </c>
      <c r="D32" s="157"/>
      <c r="E32" s="66"/>
    </row>
    <row r="33" spans="1:5" ht="21" customHeight="1">
      <c r="A33" s="312" t="s">
        <v>366</v>
      </c>
      <c r="B33" s="64" t="s">
        <v>327</v>
      </c>
      <c r="C33" s="65" t="s">
        <v>105</v>
      </c>
      <c r="D33" s="157"/>
      <c r="E33" s="66" t="s">
        <v>87</v>
      </c>
    </row>
    <row r="34" spans="1:5" ht="21" customHeight="1">
      <c r="A34" s="312" t="s">
        <v>367</v>
      </c>
      <c r="B34" s="64" t="s">
        <v>333</v>
      </c>
      <c r="C34" s="65" t="s">
        <v>106</v>
      </c>
      <c r="D34" s="157"/>
      <c r="E34" s="66" t="s">
        <v>334</v>
      </c>
    </row>
    <row r="35" spans="1:5" ht="21" customHeight="1">
      <c r="A35" s="312" t="s">
        <v>368</v>
      </c>
      <c r="B35" s="64" t="s">
        <v>588</v>
      </c>
      <c r="C35" s="65" t="s">
        <v>323</v>
      </c>
      <c r="D35" s="157"/>
      <c r="E35" s="66"/>
    </row>
    <row r="36" spans="1:5" ht="34.5" customHeight="1">
      <c r="A36" s="312" t="s">
        <v>369</v>
      </c>
      <c r="B36" s="64" t="s">
        <v>385</v>
      </c>
      <c r="C36" s="65" t="s">
        <v>90</v>
      </c>
      <c r="D36" s="157"/>
      <c r="E36" s="66" t="s">
        <v>91</v>
      </c>
    </row>
    <row r="37" spans="1:5" ht="21" customHeight="1">
      <c r="A37" s="312" t="s">
        <v>370</v>
      </c>
      <c r="B37" s="67" t="s">
        <v>580</v>
      </c>
      <c r="C37" s="75" t="s">
        <v>191</v>
      </c>
      <c r="D37" s="156"/>
      <c r="E37" s="68"/>
    </row>
    <row r="38" spans="1:5" ht="21" customHeight="1" thickBot="1">
      <c r="A38" s="457" t="s">
        <v>591</v>
      </c>
      <c r="B38" s="461" t="s">
        <v>581</v>
      </c>
      <c r="C38" s="458" t="s">
        <v>191</v>
      </c>
      <c r="D38" s="459"/>
      <c r="E38" s="460"/>
    </row>
    <row r="39" spans="1:5" ht="13.5" customHeight="1">
      <c r="A39" s="71"/>
      <c r="B39" s="469"/>
      <c r="C39" s="469"/>
      <c r="D39" s="469"/>
      <c r="E39" s="469"/>
    </row>
    <row r="40" spans="1:2" ht="13.5">
      <c r="A40" s="116" t="s">
        <v>585</v>
      </c>
      <c r="B40" s="56" t="s">
        <v>92</v>
      </c>
    </row>
  </sheetData>
  <sheetProtection selectLockedCells="1"/>
  <mergeCells count="7">
    <mergeCell ref="B39:E39"/>
    <mergeCell ref="A1:E1"/>
    <mergeCell ref="D3:D5"/>
    <mergeCell ref="C3:C5"/>
    <mergeCell ref="E3:E5"/>
    <mergeCell ref="B3:B5"/>
    <mergeCell ref="A3:A5"/>
  </mergeCells>
  <printOptions horizontalCentered="1"/>
  <pageMargins left="0.7874015748031497" right="0.3937007874015748" top="0.5905511811023623" bottom="0.31496062992125984" header="0" footer="0.31496062992125984"/>
  <pageSetup horizontalDpi="600" verticalDpi="600" orientation="portrait" paperSize="9" scale="64" r:id="rId3"/>
  <legacyDrawing r:id="rId2"/>
</worksheet>
</file>

<file path=xl/worksheets/sheet3.xml><?xml version="1.0" encoding="utf-8"?>
<worksheet xmlns="http://schemas.openxmlformats.org/spreadsheetml/2006/main" xmlns:r="http://schemas.openxmlformats.org/officeDocument/2006/relationships">
  <dimension ref="A1:AJ45"/>
  <sheetViews>
    <sheetView showGridLines="0" view="pageBreakPreview" zoomScaleSheetLayoutView="100" zoomScalePageLayoutView="0" workbookViewId="0" topLeftCell="A1">
      <selection activeCell="R8" sqref="R8"/>
    </sheetView>
  </sheetViews>
  <sheetFormatPr defaultColWidth="9.00390625" defaultRowHeight="13.5"/>
  <cols>
    <col min="1" max="15" width="2.625" style="45" customWidth="1"/>
    <col min="16" max="16" width="4.75390625" style="45" customWidth="1"/>
    <col min="17" max="17" width="4.00390625" style="45" customWidth="1"/>
    <col min="18" max="18" width="2.625" style="45" customWidth="1"/>
    <col min="19" max="19" width="3.375" style="45" customWidth="1"/>
    <col min="20" max="20" width="2.625" style="45" customWidth="1"/>
    <col min="21" max="21" width="3.625" style="45" customWidth="1"/>
    <col min="22" max="22" width="2.625" style="45" customWidth="1"/>
    <col min="23" max="36" width="2.375" style="45" customWidth="1"/>
    <col min="37" max="16384" width="9.00390625" style="45" customWidth="1"/>
  </cols>
  <sheetData>
    <row r="1" spans="1:36" ht="13.5">
      <c r="A1" s="505" t="s">
        <v>287</v>
      </c>
      <c r="B1" s="505"/>
      <c r="C1" s="505"/>
      <c r="D1" s="505"/>
      <c r="E1" s="505"/>
      <c r="F1" s="505"/>
      <c r="G1" s="505"/>
      <c r="H1" s="505"/>
      <c r="I1" s="505"/>
      <c r="J1" s="505"/>
      <c r="K1" s="505"/>
      <c r="L1" s="505"/>
      <c r="M1" s="505"/>
      <c r="N1" s="505"/>
      <c r="O1" s="505"/>
      <c r="P1" s="505"/>
      <c r="Q1" s="505"/>
      <c r="R1" s="505"/>
      <c r="S1" s="505"/>
      <c r="T1" s="505"/>
      <c r="U1" s="505"/>
      <c r="V1" s="505"/>
      <c r="W1" s="505"/>
      <c r="X1" s="505"/>
      <c r="Y1" s="505"/>
      <c r="Z1" s="505"/>
      <c r="AA1" s="505"/>
      <c r="AB1" s="505"/>
      <c r="AC1" s="505"/>
      <c r="AD1" s="505"/>
      <c r="AE1" s="505"/>
      <c r="AF1" s="505"/>
      <c r="AG1" s="505"/>
      <c r="AH1" s="505"/>
      <c r="AI1" s="505"/>
      <c r="AJ1" s="505"/>
    </row>
    <row r="2" spans="1:36" ht="19.5" customHeight="1">
      <c r="A2" s="484" t="s">
        <v>288</v>
      </c>
      <c r="B2" s="484"/>
      <c r="C2" s="484"/>
      <c r="D2" s="484"/>
      <c r="E2" s="484"/>
      <c r="F2" s="484"/>
      <c r="G2" s="484"/>
      <c r="H2" s="484"/>
      <c r="I2" s="484"/>
      <c r="J2" s="484"/>
      <c r="K2" s="484"/>
      <c r="L2" s="484"/>
      <c r="M2" s="484"/>
      <c r="N2" s="484"/>
      <c r="O2" s="484"/>
      <c r="P2" s="484"/>
      <c r="Q2" s="484"/>
      <c r="R2" s="484"/>
      <c r="S2" s="484"/>
      <c r="T2" s="484"/>
      <c r="U2" s="484"/>
      <c r="V2" s="484"/>
      <c r="W2" s="484"/>
      <c r="X2" s="484"/>
      <c r="Y2" s="484"/>
      <c r="Z2" s="484"/>
      <c r="AA2" s="484"/>
      <c r="AB2" s="484"/>
      <c r="AC2" s="484"/>
      <c r="AD2" s="484"/>
      <c r="AE2" s="484"/>
      <c r="AF2" s="484"/>
      <c r="AG2" s="484"/>
      <c r="AH2" s="484"/>
      <c r="AI2" s="484"/>
      <c r="AJ2" s="484"/>
    </row>
    <row r="3" spans="1:36" ht="15" customHeight="1" thickBot="1">
      <c r="A3" s="506"/>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506"/>
      <c r="AJ3" s="506"/>
    </row>
    <row r="4" spans="1:36" ht="30" customHeight="1" thickBot="1">
      <c r="A4" s="485" t="s">
        <v>289</v>
      </c>
      <c r="B4" s="486"/>
      <c r="C4" s="486"/>
      <c r="D4" s="486"/>
      <c r="E4" s="486"/>
      <c r="F4" s="486"/>
      <c r="G4" s="487"/>
      <c r="H4" s="488" t="s">
        <v>290</v>
      </c>
      <c r="I4" s="486"/>
      <c r="J4" s="486"/>
      <c r="K4" s="486"/>
      <c r="L4" s="486"/>
      <c r="M4" s="486"/>
      <c r="N4" s="486"/>
      <c r="O4" s="487"/>
      <c r="P4" s="488" t="s">
        <v>291</v>
      </c>
      <c r="Q4" s="489"/>
      <c r="R4" s="486"/>
      <c r="S4" s="486"/>
      <c r="T4" s="486"/>
      <c r="U4" s="486"/>
      <c r="V4" s="487"/>
      <c r="W4" s="488" t="s">
        <v>292</v>
      </c>
      <c r="X4" s="486"/>
      <c r="Y4" s="486"/>
      <c r="Z4" s="486"/>
      <c r="AA4" s="486"/>
      <c r="AB4" s="486"/>
      <c r="AC4" s="486"/>
      <c r="AD4" s="486"/>
      <c r="AE4" s="486"/>
      <c r="AF4" s="486"/>
      <c r="AG4" s="486"/>
      <c r="AH4" s="486"/>
      <c r="AI4" s="486"/>
      <c r="AJ4" s="490"/>
    </row>
    <row r="5" spans="1:36" ht="54.75" customHeight="1">
      <c r="A5" s="491"/>
      <c r="B5" s="492"/>
      <c r="C5" s="492"/>
      <c r="D5" s="492"/>
      <c r="E5" s="492"/>
      <c r="F5" s="492"/>
      <c r="G5" s="493"/>
      <c r="H5" s="494"/>
      <c r="I5" s="492"/>
      <c r="J5" s="492"/>
      <c r="K5" s="492"/>
      <c r="L5" s="492"/>
      <c r="M5" s="492"/>
      <c r="N5" s="492"/>
      <c r="O5" s="493"/>
      <c r="P5" s="158"/>
      <c r="Q5" s="159"/>
      <c r="R5" s="160" t="s">
        <v>284</v>
      </c>
      <c r="S5" s="161"/>
      <c r="T5" s="162" t="s">
        <v>285</v>
      </c>
      <c r="U5" s="161"/>
      <c r="V5" s="163" t="s">
        <v>283</v>
      </c>
      <c r="W5" s="164"/>
      <c r="X5" s="165"/>
      <c r="Y5" s="166"/>
      <c r="Z5" s="166"/>
      <c r="AA5" s="166"/>
      <c r="AB5" s="166"/>
      <c r="AC5" s="166"/>
      <c r="AD5" s="166"/>
      <c r="AE5" s="166"/>
      <c r="AF5" s="166"/>
      <c r="AG5" s="166"/>
      <c r="AH5" s="166"/>
      <c r="AI5" s="166"/>
      <c r="AJ5" s="167"/>
    </row>
    <row r="6" spans="1:36" ht="54.75" customHeight="1">
      <c r="A6" s="495"/>
      <c r="B6" s="496"/>
      <c r="C6" s="496"/>
      <c r="D6" s="496"/>
      <c r="E6" s="496"/>
      <c r="F6" s="496"/>
      <c r="G6" s="497"/>
      <c r="H6" s="498"/>
      <c r="I6" s="496"/>
      <c r="J6" s="496"/>
      <c r="K6" s="496"/>
      <c r="L6" s="496"/>
      <c r="M6" s="496"/>
      <c r="N6" s="496"/>
      <c r="O6" s="497"/>
      <c r="P6" s="158"/>
      <c r="Q6" s="168"/>
      <c r="R6" s="160" t="s">
        <v>284</v>
      </c>
      <c r="S6" s="161"/>
      <c r="T6" s="162" t="s">
        <v>285</v>
      </c>
      <c r="U6" s="161"/>
      <c r="V6" s="163" t="s">
        <v>283</v>
      </c>
      <c r="W6" s="169"/>
      <c r="X6" s="169"/>
      <c r="Y6" s="169"/>
      <c r="Z6" s="169"/>
      <c r="AA6" s="169"/>
      <c r="AB6" s="169"/>
      <c r="AC6" s="169"/>
      <c r="AD6" s="169"/>
      <c r="AE6" s="169"/>
      <c r="AF6" s="169"/>
      <c r="AG6" s="169"/>
      <c r="AH6" s="169"/>
      <c r="AI6" s="169"/>
      <c r="AJ6" s="170"/>
    </row>
    <row r="7" spans="1:36" ht="54.75" customHeight="1">
      <c r="A7" s="495"/>
      <c r="B7" s="496"/>
      <c r="C7" s="496"/>
      <c r="D7" s="496"/>
      <c r="E7" s="496"/>
      <c r="F7" s="496"/>
      <c r="G7" s="497"/>
      <c r="H7" s="498"/>
      <c r="I7" s="496"/>
      <c r="J7" s="496"/>
      <c r="K7" s="496"/>
      <c r="L7" s="496"/>
      <c r="M7" s="496"/>
      <c r="N7" s="496"/>
      <c r="O7" s="497"/>
      <c r="P7" s="158"/>
      <c r="Q7" s="171"/>
      <c r="R7" s="160" t="s">
        <v>284</v>
      </c>
      <c r="S7" s="161"/>
      <c r="T7" s="162" t="s">
        <v>285</v>
      </c>
      <c r="U7" s="161"/>
      <c r="V7" s="163" t="s">
        <v>283</v>
      </c>
      <c r="W7" s="169"/>
      <c r="X7" s="169"/>
      <c r="Y7" s="169"/>
      <c r="Z7" s="169"/>
      <c r="AA7" s="169"/>
      <c r="AB7" s="169"/>
      <c r="AC7" s="169"/>
      <c r="AD7" s="169"/>
      <c r="AE7" s="169"/>
      <c r="AF7" s="169"/>
      <c r="AG7" s="169"/>
      <c r="AH7" s="169"/>
      <c r="AI7" s="169"/>
      <c r="AJ7" s="170"/>
    </row>
    <row r="8" spans="1:36" ht="54.75" customHeight="1">
      <c r="A8" s="495"/>
      <c r="B8" s="496"/>
      <c r="C8" s="496"/>
      <c r="D8" s="496"/>
      <c r="E8" s="496"/>
      <c r="F8" s="496"/>
      <c r="G8" s="497"/>
      <c r="H8" s="498"/>
      <c r="I8" s="496"/>
      <c r="J8" s="496"/>
      <c r="K8" s="496"/>
      <c r="L8" s="496"/>
      <c r="M8" s="496"/>
      <c r="N8" s="496"/>
      <c r="O8" s="497"/>
      <c r="P8" s="158"/>
      <c r="Q8" s="171"/>
      <c r="R8" s="160" t="s">
        <v>284</v>
      </c>
      <c r="S8" s="161"/>
      <c r="T8" s="162" t="s">
        <v>285</v>
      </c>
      <c r="U8" s="161"/>
      <c r="V8" s="163" t="s">
        <v>283</v>
      </c>
      <c r="W8" s="169"/>
      <c r="X8" s="169"/>
      <c r="Y8" s="169"/>
      <c r="Z8" s="169"/>
      <c r="AA8" s="169"/>
      <c r="AB8" s="169"/>
      <c r="AC8" s="169"/>
      <c r="AD8" s="169"/>
      <c r="AE8" s="169"/>
      <c r="AF8" s="169"/>
      <c r="AG8" s="169"/>
      <c r="AH8" s="169"/>
      <c r="AI8" s="169"/>
      <c r="AJ8" s="170"/>
    </row>
    <row r="9" spans="1:36" ht="54.75" customHeight="1">
      <c r="A9" s="495"/>
      <c r="B9" s="496"/>
      <c r="C9" s="496"/>
      <c r="D9" s="496"/>
      <c r="E9" s="496"/>
      <c r="F9" s="496"/>
      <c r="G9" s="497"/>
      <c r="H9" s="498"/>
      <c r="I9" s="496"/>
      <c r="J9" s="496"/>
      <c r="K9" s="496"/>
      <c r="L9" s="496"/>
      <c r="M9" s="496"/>
      <c r="N9" s="496"/>
      <c r="O9" s="497"/>
      <c r="P9" s="158"/>
      <c r="Q9" s="171"/>
      <c r="R9" s="160" t="s">
        <v>284</v>
      </c>
      <c r="S9" s="161"/>
      <c r="T9" s="162" t="s">
        <v>285</v>
      </c>
      <c r="U9" s="161"/>
      <c r="V9" s="163" t="s">
        <v>283</v>
      </c>
      <c r="W9" s="169"/>
      <c r="X9" s="169"/>
      <c r="Y9" s="169"/>
      <c r="Z9" s="169"/>
      <c r="AA9" s="169"/>
      <c r="AB9" s="169"/>
      <c r="AC9" s="169"/>
      <c r="AD9" s="169"/>
      <c r="AE9" s="169"/>
      <c r="AF9" s="169"/>
      <c r="AG9" s="169"/>
      <c r="AH9" s="169"/>
      <c r="AI9" s="169"/>
      <c r="AJ9" s="170"/>
    </row>
    <row r="10" spans="1:36" ht="54.75" customHeight="1">
      <c r="A10" s="495"/>
      <c r="B10" s="496"/>
      <c r="C10" s="496"/>
      <c r="D10" s="496"/>
      <c r="E10" s="496"/>
      <c r="F10" s="496"/>
      <c r="G10" s="497"/>
      <c r="H10" s="498"/>
      <c r="I10" s="496"/>
      <c r="J10" s="496"/>
      <c r="K10" s="496"/>
      <c r="L10" s="496"/>
      <c r="M10" s="496"/>
      <c r="N10" s="496"/>
      <c r="O10" s="497"/>
      <c r="P10" s="158"/>
      <c r="Q10" s="171"/>
      <c r="R10" s="160" t="s">
        <v>284</v>
      </c>
      <c r="S10" s="161"/>
      <c r="T10" s="162" t="s">
        <v>285</v>
      </c>
      <c r="U10" s="161"/>
      <c r="V10" s="163" t="s">
        <v>283</v>
      </c>
      <c r="W10" s="169"/>
      <c r="X10" s="169"/>
      <c r="Y10" s="169"/>
      <c r="Z10" s="169"/>
      <c r="AA10" s="169"/>
      <c r="AB10" s="169"/>
      <c r="AC10" s="169"/>
      <c r="AD10" s="169"/>
      <c r="AE10" s="169"/>
      <c r="AF10" s="169"/>
      <c r="AG10" s="169"/>
      <c r="AH10" s="169"/>
      <c r="AI10" s="169"/>
      <c r="AJ10" s="170"/>
    </row>
    <row r="11" spans="1:36" ht="54.75" customHeight="1">
      <c r="A11" s="495"/>
      <c r="B11" s="496"/>
      <c r="C11" s="496"/>
      <c r="D11" s="496"/>
      <c r="E11" s="496"/>
      <c r="F11" s="496"/>
      <c r="G11" s="497"/>
      <c r="H11" s="498"/>
      <c r="I11" s="496"/>
      <c r="J11" s="496"/>
      <c r="K11" s="496"/>
      <c r="L11" s="496"/>
      <c r="M11" s="496"/>
      <c r="N11" s="496"/>
      <c r="O11" s="497"/>
      <c r="P11" s="158"/>
      <c r="Q11" s="171"/>
      <c r="R11" s="160" t="s">
        <v>284</v>
      </c>
      <c r="S11" s="161"/>
      <c r="T11" s="162" t="s">
        <v>285</v>
      </c>
      <c r="U11" s="161"/>
      <c r="V11" s="163" t="s">
        <v>283</v>
      </c>
      <c r="W11" s="169"/>
      <c r="X11" s="169"/>
      <c r="Y11" s="169"/>
      <c r="Z11" s="169"/>
      <c r="AA11" s="169"/>
      <c r="AB11" s="169"/>
      <c r="AC11" s="169"/>
      <c r="AD11" s="169"/>
      <c r="AE11" s="169"/>
      <c r="AF11" s="169"/>
      <c r="AG11" s="169"/>
      <c r="AH11" s="169"/>
      <c r="AI11" s="169"/>
      <c r="AJ11" s="170"/>
    </row>
    <row r="12" spans="1:36" ht="54.75" customHeight="1">
      <c r="A12" s="495"/>
      <c r="B12" s="496"/>
      <c r="C12" s="496"/>
      <c r="D12" s="496"/>
      <c r="E12" s="496"/>
      <c r="F12" s="496"/>
      <c r="G12" s="497"/>
      <c r="H12" s="498"/>
      <c r="I12" s="496"/>
      <c r="J12" s="496"/>
      <c r="K12" s="496"/>
      <c r="L12" s="496"/>
      <c r="M12" s="496"/>
      <c r="N12" s="496"/>
      <c r="O12" s="497"/>
      <c r="P12" s="158"/>
      <c r="Q12" s="171"/>
      <c r="R12" s="160" t="s">
        <v>284</v>
      </c>
      <c r="S12" s="161"/>
      <c r="T12" s="162" t="s">
        <v>285</v>
      </c>
      <c r="U12" s="161"/>
      <c r="V12" s="163" t="s">
        <v>283</v>
      </c>
      <c r="W12" s="169"/>
      <c r="X12" s="169"/>
      <c r="Y12" s="169"/>
      <c r="Z12" s="169"/>
      <c r="AA12" s="169"/>
      <c r="AB12" s="169"/>
      <c r="AC12" s="169"/>
      <c r="AD12" s="169"/>
      <c r="AE12" s="169"/>
      <c r="AF12" s="169"/>
      <c r="AG12" s="169"/>
      <c r="AH12" s="169"/>
      <c r="AI12" s="169"/>
      <c r="AJ12" s="170"/>
    </row>
    <row r="13" spans="1:36" ht="54.75" customHeight="1">
      <c r="A13" s="495"/>
      <c r="B13" s="496"/>
      <c r="C13" s="496"/>
      <c r="D13" s="496"/>
      <c r="E13" s="496"/>
      <c r="F13" s="496"/>
      <c r="G13" s="497"/>
      <c r="H13" s="498"/>
      <c r="I13" s="496"/>
      <c r="J13" s="496"/>
      <c r="K13" s="496"/>
      <c r="L13" s="496"/>
      <c r="M13" s="496"/>
      <c r="N13" s="496"/>
      <c r="O13" s="497"/>
      <c r="P13" s="158"/>
      <c r="Q13" s="171"/>
      <c r="R13" s="160" t="s">
        <v>284</v>
      </c>
      <c r="S13" s="161"/>
      <c r="T13" s="162" t="s">
        <v>285</v>
      </c>
      <c r="U13" s="161"/>
      <c r="V13" s="163" t="s">
        <v>283</v>
      </c>
      <c r="W13" s="169"/>
      <c r="X13" s="169"/>
      <c r="Y13" s="169"/>
      <c r="Z13" s="169"/>
      <c r="AA13" s="169"/>
      <c r="AB13" s="169"/>
      <c r="AC13" s="169"/>
      <c r="AD13" s="169"/>
      <c r="AE13" s="169"/>
      <c r="AF13" s="169"/>
      <c r="AG13" s="169"/>
      <c r="AH13" s="169"/>
      <c r="AI13" s="169"/>
      <c r="AJ13" s="170"/>
    </row>
    <row r="14" spans="1:36" ht="54.75" customHeight="1">
      <c r="A14" s="495"/>
      <c r="B14" s="496"/>
      <c r="C14" s="496"/>
      <c r="D14" s="496"/>
      <c r="E14" s="496"/>
      <c r="F14" s="496"/>
      <c r="G14" s="497"/>
      <c r="H14" s="498"/>
      <c r="I14" s="496"/>
      <c r="J14" s="496"/>
      <c r="K14" s="496"/>
      <c r="L14" s="496"/>
      <c r="M14" s="496"/>
      <c r="N14" s="496"/>
      <c r="O14" s="497"/>
      <c r="P14" s="158"/>
      <c r="Q14" s="171"/>
      <c r="R14" s="160" t="s">
        <v>284</v>
      </c>
      <c r="S14" s="161"/>
      <c r="T14" s="162" t="s">
        <v>285</v>
      </c>
      <c r="U14" s="161"/>
      <c r="V14" s="163" t="s">
        <v>283</v>
      </c>
      <c r="W14" s="169"/>
      <c r="X14" s="169"/>
      <c r="Y14" s="169"/>
      <c r="Z14" s="169"/>
      <c r="AA14" s="169"/>
      <c r="AB14" s="169"/>
      <c r="AC14" s="169"/>
      <c r="AD14" s="169"/>
      <c r="AE14" s="169"/>
      <c r="AF14" s="169"/>
      <c r="AG14" s="169"/>
      <c r="AH14" s="169"/>
      <c r="AI14" s="169"/>
      <c r="AJ14" s="170"/>
    </row>
    <row r="15" spans="1:36" ht="54.75" customHeight="1">
      <c r="A15" s="495"/>
      <c r="B15" s="496"/>
      <c r="C15" s="496"/>
      <c r="D15" s="496"/>
      <c r="E15" s="496"/>
      <c r="F15" s="496"/>
      <c r="G15" s="497"/>
      <c r="H15" s="498"/>
      <c r="I15" s="496"/>
      <c r="J15" s="496"/>
      <c r="K15" s="496"/>
      <c r="L15" s="496"/>
      <c r="M15" s="496"/>
      <c r="N15" s="496"/>
      <c r="O15" s="497"/>
      <c r="P15" s="158"/>
      <c r="Q15" s="171"/>
      <c r="R15" s="160" t="s">
        <v>284</v>
      </c>
      <c r="S15" s="161"/>
      <c r="T15" s="162" t="s">
        <v>285</v>
      </c>
      <c r="U15" s="161"/>
      <c r="V15" s="163" t="s">
        <v>283</v>
      </c>
      <c r="W15" s="169"/>
      <c r="X15" s="169"/>
      <c r="Y15" s="169"/>
      <c r="Z15" s="169"/>
      <c r="AA15" s="169"/>
      <c r="AB15" s="169"/>
      <c r="AC15" s="169"/>
      <c r="AD15" s="169"/>
      <c r="AE15" s="169"/>
      <c r="AF15" s="169"/>
      <c r="AG15" s="169"/>
      <c r="AH15" s="169"/>
      <c r="AI15" s="169"/>
      <c r="AJ15" s="170"/>
    </row>
    <row r="16" spans="1:36" ht="54.75" customHeight="1">
      <c r="A16" s="495"/>
      <c r="B16" s="496"/>
      <c r="C16" s="496"/>
      <c r="D16" s="496"/>
      <c r="E16" s="496"/>
      <c r="F16" s="496"/>
      <c r="G16" s="497"/>
      <c r="H16" s="498"/>
      <c r="I16" s="496"/>
      <c r="J16" s="496"/>
      <c r="K16" s="496"/>
      <c r="L16" s="496"/>
      <c r="M16" s="496"/>
      <c r="N16" s="496"/>
      <c r="O16" s="497"/>
      <c r="P16" s="158"/>
      <c r="Q16" s="171"/>
      <c r="R16" s="160" t="s">
        <v>284</v>
      </c>
      <c r="S16" s="161"/>
      <c r="T16" s="162" t="s">
        <v>285</v>
      </c>
      <c r="U16" s="161"/>
      <c r="V16" s="163" t="s">
        <v>283</v>
      </c>
      <c r="W16" s="169"/>
      <c r="X16" s="169"/>
      <c r="Y16" s="169"/>
      <c r="Z16" s="169"/>
      <c r="AA16" s="169"/>
      <c r="AB16" s="169"/>
      <c r="AC16" s="169"/>
      <c r="AD16" s="169"/>
      <c r="AE16" s="169"/>
      <c r="AF16" s="169"/>
      <c r="AG16" s="169"/>
      <c r="AH16" s="169"/>
      <c r="AI16" s="169"/>
      <c r="AJ16" s="170"/>
    </row>
    <row r="17" spans="1:36" ht="54.75" customHeight="1">
      <c r="A17" s="495"/>
      <c r="B17" s="496"/>
      <c r="C17" s="496"/>
      <c r="D17" s="496"/>
      <c r="E17" s="496"/>
      <c r="F17" s="496"/>
      <c r="G17" s="497"/>
      <c r="H17" s="498"/>
      <c r="I17" s="496"/>
      <c r="J17" s="496"/>
      <c r="K17" s="496"/>
      <c r="L17" s="496"/>
      <c r="M17" s="496"/>
      <c r="N17" s="496"/>
      <c r="O17" s="497"/>
      <c r="P17" s="158"/>
      <c r="Q17" s="171"/>
      <c r="R17" s="160" t="s">
        <v>284</v>
      </c>
      <c r="S17" s="161"/>
      <c r="T17" s="162" t="s">
        <v>285</v>
      </c>
      <c r="U17" s="161"/>
      <c r="V17" s="163" t="s">
        <v>283</v>
      </c>
      <c r="W17" s="169"/>
      <c r="X17" s="169"/>
      <c r="Y17" s="169"/>
      <c r="Z17" s="169"/>
      <c r="AA17" s="169"/>
      <c r="AB17" s="169"/>
      <c r="AC17" s="169"/>
      <c r="AD17" s="169"/>
      <c r="AE17" s="169"/>
      <c r="AF17" s="169"/>
      <c r="AG17" s="169"/>
      <c r="AH17" s="169"/>
      <c r="AI17" s="169"/>
      <c r="AJ17" s="170"/>
    </row>
    <row r="18" spans="1:36" ht="54.75" customHeight="1">
      <c r="A18" s="495"/>
      <c r="B18" s="496"/>
      <c r="C18" s="496"/>
      <c r="D18" s="496"/>
      <c r="E18" s="496"/>
      <c r="F18" s="496"/>
      <c r="G18" s="497"/>
      <c r="H18" s="498"/>
      <c r="I18" s="496"/>
      <c r="J18" s="496"/>
      <c r="K18" s="496"/>
      <c r="L18" s="496"/>
      <c r="M18" s="496"/>
      <c r="N18" s="496"/>
      <c r="O18" s="497"/>
      <c r="P18" s="158"/>
      <c r="Q18" s="171"/>
      <c r="R18" s="160" t="s">
        <v>284</v>
      </c>
      <c r="S18" s="161"/>
      <c r="T18" s="162" t="s">
        <v>285</v>
      </c>
      <c r="U18" s="161"/>
      <c r="V18" s="163" t="s">
        <v>283</v>
      </c>
      <c r="W18" s="169"/>
      <c r="X18" s="169"/>
      <c r="Y18" s="169"/>
      <c r="Z18" s="169"/>
      <c r="AA18" s="169"/>
      <c r="AB18" s="169"/>
      <c r="AC18" s="169"/>
      <c r="AD18" s="169"/>
      <c r="AE18" s="169"/>
      <c r="AF18" s="169"/>
      <c r="AG18" s="169"/>
      <c r="AH18" s="169"/>
      <c r="AI18" s="169"/>
      <c r="AJ18" s="170"/>
    </row>
    <row r="19" spans="1:36" ht="54.75" customHeight="1" thickBot="1">
      <c r="A19" s="501"/>
      <c r="B19" s="502"/>
      <c r="C19" s="502"/>
      <c r="D19" s="502"/>
      <c r="E19" s="502"/>
      <c r="F19" s="502"/>
      <c r="G19" s="503"/>
      <c r="H19" s="504"/>
      <c r="I19" s="502"/>
      <c r="J19" s="502"/>
      <c r="K19" s="502"/>
      <c r="L19" s="502"/>
      <c r="M19" s="502"/>
      <c r="N19" s="502"/>
      <c r="O19" s="503"/>
      <c r="P19" s="172"/>
      <c r="Q19" s="173"/>
      <c r="R19" s="174" t="s">
        <v>284</v>
      </c>
      <c r="S19" s="175"/>
      <c r="T19" s="176" t="s">
        <v>285</v>
      </c>
      <c r="U19" s="175"/>
      <c r="V19" s="177" t="s">
        <v>283</v>
      </c>
      <c r="W19" s="178"/>
      <c r="X19" s="178"/>
      <c r="Y19" s="178"/>
      <c r="Z19" s="178"/>
      <c r="AA19" s="178"/>
      <c r="AB19" s="178"/>
      <c r="AC19" s="178"/>
      <c r="AD19" s="178"/>
      <c r="AE19" s="178"/>
      <c r="AF19" s="178"/>
      <c r="AG19" s="178"/>
      <c r="AH19" s="178"/>
      <c r="AI19" s="178"/>
      <c r="AJ19" s="179"/>
    </row>
    <row r="20" spans="1:36" ht="13.5">
      <c r="A20" s="180"/>
      <c r="B20" s="180"/>
      <c r="C20" s="180"/>
      <c r="D20" s="180"/>
      <c r="E20" s="180"/>
      <c r="F20" s="180"/>
      <c r="G20" s="180"/>
      <c r="H20" s="180"/>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80"/>
      <c r="AI20" s="180"/>
      <c r="AJ20" s="180"/>
    </row>
    <row r="21" spans="3:36" ht="13.5">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row>
    <row r="22" spans="3:36" ht="13.5">
      <c r="C22" s="46"/>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row>
    <row r="27" spans="14:24" ht="13.5" customHeight="1">
      <c r="N27" s="47"/>
      <c r="V27" s="499"/>
      <c r="W27" s="499"/>
      <c r="X27" s="47"/>
    </row>
    <row r="28" spans="16:23" ht="13.5">
      <c r="P28" s="47"/>
      <c r="V28" s="499"/>
      <c r="W28" s="499"/>
    </row>
    <row r="40" ht="13.5">
      <c r="B40" s="47"/>
    </row>
    <row r="42" spans="2:26" ht="13.5" customHeight="1">
      <c r="B42" s="500"/>
      <c r="C42" s="500"/>
      <c r="D42" s="500"/>
      <c r="E42" s="500"/>
      <c r="F42" s="500"/>
      <c r="G42" s="500"/>
      <c r="H42" s="500"/>
      <c r="I42" s="500"/>
      <c r="J42" s="500"/>
      <c r="K42" s="500"/>
      <c r="L42" s="500"/>
      <c r="M42" s="500"/>
      <c r="N42" s="500"/>
      <c r="O42" s="500"/>
      <c r="P42" s="500"/>
      <c r="Q42" s="500"/>
      <c r="R42" s="500"/>
      <c r="S42" s="500"/>
      <c r="T42" s="500"/>
      <c r="U42" s="500"/>
      <c r="V42" s="500"/>
      <c r="W42" s="500"/>
      <c r="X42" s="500"/>
      <c r="Y42" s="500"/>
      <c r="Z42" s="500"/>
    </row>
    <row r="43" spans="2:26" ht="13.5">
      <c r="B43" s="500"/>
      <c r="C43" s="500"/>
      <c r="D43" s="500"/>
      <c r="E43" s="500"/>
      <c r="F43" s="500"/>
      <c r="G43" s="500"/>
      <c r="H43" s="500"/>
      <c r="I43" s="500"/>
      <c r="J43" s="500"/>
      <c r="K43" s="500"/>
      <c r="L43" s="500"/>
      <c r="M43" s="500"/>
      <c r="N43" s="500"/>
      <c r="O43" s="500"/>
      <c r="P43" s="500"/>
      <c r="Q43" s="500"/>
      <c r="R43" s="500"/>
      <c r="S43" s="500"/>
      <c r="T43" s="500"/>
      <c r="U43" s="500"/>
      <c r="V43" s="500"/>
      <c r="W43" s="500"/>
      <c r="X43" s="500"/>
      <c r="Y43" s="500"/>
      <c r="Z43" s="500"/>
    </row>
    <row r="44" spans="2:26" ht="13.5">
      <c r="B44" s="483"/>
      <c r="C44" s="483"/>
      <c r="D44" s="483"/>
      <c r="E44" s="483"/>
      <c r="F44" s="483"/>
      <c r="G44" s="483"/>
      <c r="H44" s="483"/>
      <c r="I44" s="483"/>
      <c r="J44" s="483"/>
      <c r="K44" s="483"/>
      <c r="L44" s="483"/>
      <c r="M44" s="483"/>
      <c r="N44" s="483"/>
      <c r="O44" s="483"/>
      <c r="P44" s="483"/>
      <c r="Q44" s="483"/>
      <c r="R44" s="483"/>
      <c r="S44" s="483"/>
      <c r="T44" s="483"/>
      <c r="U44" s="483"/>
      <c r="V44" s="483"/>
      <c r="W44" s="483"/>
      <c r="X44" s="483"/>
      <c r="Y44" s="483"/>
      <c r="Z44" s="483"/>
    </row>
    <row r="45" ht="13.5">
      <c r="B45" s="47"/>
    </row>
  </sheetData>
  <sheetProtection/>
  <mergeCells count="40">
    <mergeCell ref="A1:AJ1"/>
    <mergeCell ref="A3:AJ3"/>
    <mergeCell ref="A12:G12"/>
    <mergeCell ref="H12:O12"/>
    <mergeCell ref="A6:G6"/>
    <mergeCell ref="H6:O6"/>
    <mergeCell ref="A7:G7"/>
    <mergeCell ref="H7:O7"/>
    <mergeCell ref="A10:G10"/>
    <mergeCell ref="H10:O10"/>
    <mergeCell ref="A15:G15"/>
    <mergeCell ref="H15:O15"/>
    <mergeCell ref="A8:G8"/>
    <mergeCell ref="H8:O8"/>
    <mergeCell ref="A9:G9"/>
    <mergeCell ref="H9:O9"/>
    <mergeCell ref="A13:G13"/>
    <mergeCell ref="H13:O13"/>
    <mergeCell ref="A11:G11"/>
    <mergeCell ref="H11:O11"/>
    <mergeCell ref="V27:W28"/>
    <mergeCell ref="B42:Z43"/>
    <mergeCell ref="A16:G16"/>
    <mergeCell ref="H16:O16"/>
    <mergeCell ref="A18:G18"/>
    <mergeCell ref="H18:O18"/>
    <mergeCell ref="A19:G19"/>
    <mergeCell ref="H19:O19"/>
    <mergeCell ref="A17:G17"/>
    <mergeCell ref="H17:O17"/>
    <mergeCell ref="B44:Z44"/>
    <mergeCell ref="A2:AJ2"/>
    <mergeCell ref="A4:G4"/>
    <mergeCell ref="H4:O4"/>
    <mergeCell ref="P4:V4"/>
    <mergeCell ref="W4:AJ4"/>
    <mergeCell ref="A5:G5"/>
    <mergeCell ref="H5:O5"/>
    <mergeCell ref="A14:G14"/>
    <mergeCell ref="H14:O14"/>
  </mergeCells>
  <dataValidations count="3">
    <dataValidation type="list" allowBlank="1" showInputMessage="1" showErrorMessage="1" imeMode="halfAlpha" sqref="S5:S19">
      <formula1>"　,4,5,6,7,8,9,10,11,12,1,2,3"</formula1>
    </dataValidation>
    <dataValidation type="list" allowBlank="1" showInputMessage="1" showErrorMessage="1" imeMode="halfAlpha" sqref="U5:U19">
      <formula1>"　,1,2,3,4,5,6,7,8,9,10,11,12,13,14,15,16,17,18,19,20,21,22,23,24,25,26,27,28,29,30,31"</formula1>
    </dataValidation>
    <dataValidation errorStyle="warning" type="list" allowBlank="1" showInputMessage="1" showErrorMessage="1" sqref="A5:G19">
      <formula1>"　,障害者自立支援法,身体障害者福祉法,知的障害者福祉法,児童福祉法,介護保険法"</formula1>
    </dataValidation>
  </dataValidations>
  <printOptions/>
  <pageMargins left="0.7874015748031497" right="0.5905511811023623" top="0.5905511811023623" bottom="0.5905511811023623" header="0.5118110236220472" footer="0.5118110236220472"/>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AI79"/>
  <sheetViews>
    <sheetView showGridLines="0" view="pageBreakPreview" zoomScaleSheetLayoutView="100" zoomScalePageLayoutView="0" workbookViewId="0" topLeftCell="A1">
      <selection activeCell="AE97" sqref="AE97:AH98"/>
    </sheetView>
  </sheetViews>
  <sheetFormatPr defaultColWidth="9.00390625" defaultRowHeight="13.5"/>
  <cols>
    <col min="1" max="2" width="2.25390625" style="1" customWidth="1"/>
    <col min="3" max="26" width="2.625" style="1" customWidth="1"/>
    <col min="27" max="27" width="3.75390625" style="1" customWidth="1"/>
    <col min="28" max="34" width="2.625" style="1" customWidth="1"/>
    <col min="35" max="35" width="1.625" style="1" customWidth="1"/>
    <col min="36" max="16384" width="9.00390625" style="1" customWidth="1"/>
  </cols>
  <sheetData>
    <row r="1" spans="17:18" ht="12">
      <c r="Q1" s="538" t="s">
        <v>337</v>
      </c>
      <c r="R1" s="538"/>
    </row>
    <row r="2" spans="1:34" ht="16.5" customHeight="1" thickBot="1">
      <c r="A2" s="873" t="s">
        <v>37</v>
      </c>
      <c r="B2" s="873"/>
      <c r="C2" s="873"/>
      <c r="D2" s="873"/>
      <c r="E2" s="873"/>
      <c r="F2" s="873"/>
      <c r="G2" s="873"/>
      <c r="H2" s="873"/>
      <c r="I2" s="873"/>
      <c r="J2" s="873"/>
      <c r="K2" s="873"/>
      <c r="L2" s="873"/>
      <c r="M2" s="873"/>
      <c r="N2" s="873"/>
      <c r="O2" s="873"/>
      <c r="P2" s="873"/>
      <c r="Q2" s="873"/>
      <c r="R2" s="873"/>
      <c r="S2" s="873"/>
      <c r="T2" s="873"/>
      <c r="U2" s="873"/>
      <c r="V2" s="873"/>
      <c r="W2" s="873"/>
      <c r="X2" s="873"/>
      <c r="Y2" s="873"/>
      <c r="Z2" s="864"/>
      <c r="AA2" s="864"/>
      <c r="AB2" s="863"/>
      <c r="AC2" s="863"/>
      <c r="AD2" s="863"/>
      <c r="AE2" s="864"/>
      <c r="AF2" s="864"/>
      <c r="AG2" s="865"/>
      <c r="AH2" s="865"/>
    </row>
    <row r="3" spans="1:35" ht="15" customHeight="1">
      <c r="A3" s="181"/>
      <c r="B3" s="2"/>
      <c r="C3" s="2"/>
      <c r="D3" s="2"/>
      <c r="E3" s="3"/>
      <c r="F3" s="3"/>
      <c r="G3" s="3"/>
      <c r="H3" s="4"/>
      <c r="I3" s="3"/>
      <c r="J3" s="3"/>
      <c r="K3" s="3"/>
      <c r="L3" s="3"/>
      <c r="M3" s="182" t="s">
        <v>55</v>
      </c>
      <c r="N3" s="866" t="s">
        <v>107</v>
      </c>
      <c r="O3" s="866"/>
      <c r="P3" s="183" t="s">
        <v>161</v>
      </c>
      <c r="Q3" s="866" t="s">
        <v>108</v>
      </c>
      <c r="R3" s="866"/>
      <c r="S3" s="866"/>
      <c r="T3" s="181" t="s">
        <v>162</v>
      </c>
      <c r="U3" s="867" t="s">
        <v>211</v>
      </c>
      <c r="V3" s="868"/>
      <c r="W3" s="868"/>
      <c r="X3" s="869"/>
      <c r="Y3" s="822"/>
      <c r="Z3" s="822"/>
      <c r="AA3" s="822"/>
      <c r="AB3" s="822"/>
      <c r="AC3" s="822"/>
      <c r="AD3" s="822"/>
      <c r="AE3" s="822"/>
      <c r="AF3" s="822"/>
      <c r="AG3" s="822"/>
      <c r="AH3" s="824"/>
      <c r="AI3" s="7"/>
    </row>
    <row r="4" spans="2:35" ht="3.75" customHeight="1" thickBot="1">
      <c r="B4" s="2"/>
      <c r="C4" s="5"/>
      <c r="D4" s="5"/>
      <c r="E4" s="5"/>
      <c r="F4" s="6"/>
      <c r="G4" s="5"/>
      <c r="H4" s="5"/>
      <c r="I4" s="5"/>
      <c r="J4" s="6"/>
      <c r="K4" s="5"/>
      <c r="L4" s="5"/>
      <c r="M4" s="5"/>
      <c r="P4" s="7"/>
      <c r="Q4" s="8"/>
      <c r="R4" s="8"/>
      <c r="S4" s="8"/>
      <c r="T4" s="9"/>
      <c r="U4" s="870"/>
      <c r="V4" s="871"/>
      <c r="W4" s="871"/>
      <c r="X4" s="872"/>
      <c r="Y4" s="823"/>
      <c r="Z4" s="823"/>
      <c r="AA4" s="823"/>
      <c r="AB4" s="823"/>
      <c r="AC4" s="823"/>
      <c r="AD4" s="823"/>
      <c r="AE4" s="823"/>
      <c r="AF4" s="823"/>
      <c r="AG4" s="823"/>
      <c r="AH4" s="825"/>
      <c r="AI4" s="7"/>
    </row>
    <row r="5" spans="1:35" ht="13.5" customHeight="1">
      <c r="A5" s="795" t="s">
        <v>212</v>
      </c>
      <c r="B5" s="796"/>
      <c r="C5" s="799" t="s">
        <v>163</v>
      </c>
      <c r="D5" s="800"/>
      <c r="E5" s="801"/>
      <c r="F5" s="834"/>
      <c r="G5" s="835"/>
      <c r="H5" s="835"/>
      <c r="I5" s="835"/>
      <c r="J5" s="835"/>
      <c r="K5" s="835"/>
      <c r="L5" s="835"/>
      <c r="M5" s="835"/>
      <c r="N5" s="835"/>
      <c r="O5" s="835"/>
      <c r="P5" s="835"/>
      <c r="Q5" s="835"/>
      <c r="R5" s="835"/>
      <c r="S5" s="835"/>
      <c r="T5" s="835"/>
      <c r="U5" s="835"/>
      <c r="V5" s="835"/>
      <c r="W5" s="835"/>
      <c r="X5" s="835"/>
      <c r="Y5" s="835"/>
      <c r="Z5" s="835"/>
      <c r="AA5" s="835"/>
      <c r="AB5" s="835"/>
      <c r="AC5" s="835"/>
      <c r="AD5" s="835"/>
      <c r="AE5" s="835"/>
      <c r="AF5" s="835"/>
      <c r="AG5" s="835"/>
      <c r="AH5" s="836"/>
      <c r="AI5" s="7"/>
    </row>
    <row r="6" spans="1:35" ht="12" customHeight="1">
      <c r="A6" s="797"/>
      <c r="B6" s="798"/>
      <c r="C6" s="842" t="s">
        <v>213</v>
      </c>
      <c r="D6" s="843"/>
      <c r="E6" s="844"/>
      <c r="F6" s="848"/>
      <c r="G6" s="849"/>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50"/>
      <c r="AI6" s="7"/>
    </row>
    <row r="7" spans="1:35" ht="12" customHeight="1">
      <c r="A7" s="797"/>
      <c r="B7" s="798"/>
      <c r="C7" s="845"/>
      <c r="D7" s="846"/>
      <c r="E7" s="847"/>
      <c r="F7" s="851"/>
      <c r="G7" s="852"/>
      <c r="H7" s="852"/>
      <c r="I7" s="852"/>
      <c r="J7" s="852"/>
      <c r="K7" s="852"/>
      <c r="L7" s="852"/>
      <c r="M7" s="852"/>
      <c r="N7" s="852"/>
      <c r="O7" s="852"/>
      <c r="P7" s="852"/>
      <c r="Q7" s="852"/>
      <c r="R7" s="852"/>
      <c r="S7" s="852"/>
      <c r="T7" s="852"/>
      <c r="U7" s="852"/>
      <c r="V7" s="852"/>
      <c r="W7" s="852"/>
      <c r="X7" s="852"/>
      <c r="Y7" s="852"/>
      <c r="Z7" s="852"/>
      <c r="AA7" s="852"/>
      <c r="AB7" s="852"/>
      <c r="AC7" s="852"/>
      <c r="AD7" s="852"/>
      <c r="AE7" s="852"/>
      <c r="AF7" s="852"/>
      <c r="AG7" s="852"/>
      <c r="AH7" s="853"/>
      <c r="AI7" s="7"/>
    </row>
    <row r="8" spans="1:35" ht="13.5" customHeight="1">
      <c r="A8" s="797"/>
      <c r="B8" s="798"/>
      <c r="C8" s="842" t="s">
        <v>214</v>
      </c>
      <c r="D8" s="843"/>
      <c r="E8" s="844"/>
      <c r="F8" s="521" t="s">
        <v>215</v>
      </c>
      <c r="G8" s="522"/>
      <c r="H8" s="522"/>
      <c r="I8" s="522"/>
      <c r="J8" s="523"/>
      <c r="K8" s="523"/>
      <c r="L8" s="523"/>
      <c r="M8" s="523"/>
      <c r="N8" s="523"/>
      <c r="O8" s="184" t="s">
        <v>330</v>
      </c>
      <c r="P8" s="185"/>
      <c r="Q8" s="185"/>
      <c r="R8" s="185"/>
      <c r="S8" s="185"/>
      <c r="T8" s="185"/>
      <c r="U8" s="185"/>
      <c r="V8" s="185"/>
      <c r="W8" s="185"/>
      <c r="X8" s="185"/>
      <c r="Y8" s="185"/>
      <c r="Z8" s="185"/>
      <c r="AA8" s="185"/>
      <c r="AB8" s="185"/>
      <c r="AC8" s="185"/>
      <c r="AD8" s="185"/>
      <c r="AE8" s="185"/>
      <c r="AF8" s="185"/>
      <c r="AG8" s="185"/>
      <c r="AH8" s="186"/>
      <c r="AI8" s="7"/>
    </row>
    <row r="9" spans="1:35" ht="13.5" customHeight="1">
      <c r="A9" s="797"/>
      <c r="B9" s="798"/>
      <c r="C9" s="854"/>
      <c r="D9" s="855"/>
      <c r="E9" s="856"/>
      <c r="F9" s="828"/>
      <c r="G9" s="829"/>
      <c r="H9" s="829"/>
      <c r="I9" s="829"/>
      <c r="J9" s="829"/>
      <c r="K9" s="829"/>
      <c r="L9" s="829"/>
      <c r="M9" s="829"/>
      <c r="N9" s="829"/>
      <c r="O9" s="829"/>
      <c r="P9" s="829"/>
      <c r="Q9" s="829"/>
      <c r="R9" s="829"/>
      <c r="S9" s="829"/>
      <c r="T9" s="829"/>
      <c r="U9" s="829"/>
      <c r="V9" s="829"/>
      <c r="W9" s="829"/>
      <c r="X9" s="829"/>
      <c r="Y9" s="829"/>
      <c r="Z9" s="829"/>
      <c r="AA9" s="829"/>
      <c r="AB9" s="829"/>
      <c r="AC9" s="829"/>
      <c r="AD9" s="829"/>
      <c r="AE9" s="829"/>
      <c r="AF9" s="829"/>
      <c r="AG9" s="829"/>
      <c r="AH9" s="830"/>
      <c r="AI9" s="7"/>
    </row>
    <row r="10" spans="1:35" ht="3.75" customHeight="1">
      <c r="A10" s="797"/>
      <c r="B10" s="798"/>
      <c r="C10" s="845"/>
      <c r="D10" s="846"/>
      <c r="E10" s="847"/>
      <c r="F10" s="831"/>
      <c r="G10" s="832"/>
      <c r="H10" s="832"/>
      <c r="I10" s="832"/>
      <c r="J10" s="832"/>
      <c r="K10" s="832"/>
      <c r="L10" s="832"/>
      <c r="M10" s="832"/>
      <c r="N10" s="832"/>
      <c r="O10" s="832"/>
      <c r="P10" s="832"/>
      <c r="Q10" s="832"/>
      <c r="R10" s="832"/>
      <c r="S10" s="832"/>
      <c r="T10" s="832"/>
      <c r="U10" s="832"/>
      <c r="V10" s="832"/>
      <c r="W10" s="832"/>
      <c r="X10" s="832"/>
      <c r="Y10" s="832"/>
      <c r="Z10" s="832"/>
      <c r="AA10" s="832"/>
      <c r="AB10" s="832"/>
      <c r="AC10" s="832"/>
      <c r="AD10" s="832"/>
      <c r="AE10" s="832"/>
      <c r="AF10" s="832"/>
      <c r="AG10" s="832"/>
      <c r="AH10" s="833"/>
      <c r="AI10" s="7"/>
    </row>
    <row r="11" spans="1:35" ht="15" customHeight="1">
      <c r="A11" s="797"/>
      <c r="B11" s="798"/>
      <c r="C11" s="860" t="s">
        <v>216</v>
      </c>
      <c r="D11" s="861"/>
      <c r="E11" s="862"/>
      <c r="F11" s="837" t="s">
        <v>217</v>
      </c>
      <c r="G11" s="838"/>
      <c r="H11" s="839"/>
      <c r="I11" s="840"/>
      <c r="J11" s="841"/>
      <c r="K11" s="841"/>
      <c r="L11" s="187" t="s">
        <v>164</v>
      </c>
      <c r="M11" s="826"/>
      <c r="N11" s="826"/>
      <c r="O11" s="826"/>
      <c r="P11" s="187" t="s">
        <v>164</v>
      </c>
      <c r="Q11" s="731"/>
      <c r="R11" s="731"/>
      <c r="S11" s="734"/>
      <c r="T11" s="857" t="s">
        <v>218</v>
      </c>
      <c r="U11" s="858"/>
      <c r="V11" s="858"/>
      <c r="W11" s="859"/>
      <c r="X11" s="840"/>
      <c r="Y11" s="841"/>
      <c r="Z11" s="841"/>
      <c r="AA11" s="187" t="s">
        <v>165</v>
      </c>
      <c r="AB11" s="826"/>
      <c r="AC11" s="826"/>
      <c r="AD11" s="826"/>
      <c r="AE11" s="187" t="s">
        <v>165</v>
      </c>
      <c r="AF11" s="731"/>
      <c r="AG11" s="731"/>
      <c r="AH11" s="827"/>
      <c r="AI11" s="7"/>
    </row>
    <row r="12" spans="1:35" ht="12" customHeight="1">
      <c r="A12" s="802" t="s">
        <v>219</v>
      </c>
      <c r="B12" s="803"/>
      <c r="C12" s="727" t="s">
        <v>264</v>
      </c>
      <c r="D12" s="728"/>
      <c r="E12" s="729"/>
      <c r="F12" s="804"/>
      <c r="G12" s="805"/>
      <c r="H12" s="805"/>
      <c r="I12" s="805"/>
      <c r="J12" s="805"/>
      <c r="K12" s="805"/>
      <c r="L12" s="805"/>
      <c r="M12" s="806"/>
      <c r="N12" s="673" t="s">
        <v>220</v>
      </c>
      <c r="O12" s="541"/>
      <c r="P12" s="521" t="s">
        <v>215</v>
      </c>
      <c r="Q12" s="522"/>
      <c r="R12" s="522"/>
      <c r="S12" s="522"/>
      <c r="T12" s="523"/>
      <c r="U12" s="523"/>
      <c r="V12" s="523"/>
      <c r="W12" s="523"/>
      <c r="X12" s="523"/>
      <c r="Y12" s="184" t="s">
        <v>330</v>
      </c>
      <c r="Z12" s="188"/>
      <c r="AA12" s="188"/>
      <c r="AB12" s="188"/>
      <c r="AC12" s="188"/>
      <c r="AD12" s="188"/>
      <c r="AE12" s="188"/>
      <c r="AF12" s="188"/>
      <c r="AG12" s="188"/>
      <c r="AH12" s="189"/>
      <c r="AI12" s="319"/>
    </row>
    <row r="13" spans="1:35" ht="12" customHeight="1">
      <c r="A13" s="797"/>
      <c r="B13" s="798"/>
      <c r="C13" s="744" t="s">
        <v>382</v>
      </c>
      <c r="D13" s="745"/>
      <c r="E13" s="746"/>
      <c r="F13" s="780"/>
      <c r="G13" s="781"/>
      <c r="H13" s="781"/>
      <c r="I13" s="781"/>
      <c r="J13" s="781"/>
      <c r="K13" s="781"/>
      <c r="L13" s="781"/>
      <c r="M13" s="786"/>
      <c r="N13" s="789"/>
      <c r="O13" s="544"/>
      <c r="P13" s="509"/>
      <c r="Q13" s="510"/>
      <c r="R13" s="510"/>
      <c r="S13" s="510"/>
      <c r="T13" s="510"/>
      <c r="U13" s="510"/>
      <c r="V13" s="510"/>
      <c r="W13" s="510"/>
      <c r="X13" s="510"/>
      <c r="Y13" s="510"/>
      <c r="Z13" s="510"/>
      <c r="AA13" s="510"/>
      <c r="AB13" s="510"/>
      <c r="AC13" s="510"/>
      <c r="AD13" s="510"/>
      <c r="AE13" s="510"/>
      <c r="AF13" s="510"/>
      <c r="AG13" s="510"/>
      <c r="AH13" s="511"/>
      <c r="AI13" s="318"/>
    </row>
    <row r="14" spans="1:35" ht="12" customHeight="1">
      <c r="A14" s="797"/>
      <c r="B14" s="798"/>
      <c r="C14" s="747"/>
      <c r="D14" s="748"/>
      <c r="E14" s="749"/>
      <c r="F14" s="782"/>
      <c r="G14" s="783"/>
      <c r="H14" s="783"/>
      <c r="I14" s="783"/>
      <c r="J14" s="783"/>
      <c r="K14" s="783"/>
      <c r="L14" s="783"/>
      <c r="M14" s="787"/>
      <c r="N14" s="789"/>
      <c r="O14" s="544"/>
      <c r="P14" s="509"/>
      <c r="Q14" s="510"/>
      <c r="R14" s="510"/>
      <c r="S14" s="510"/>
      <c r="T14" s="510"/>
      <c r="U14" s="510"/>
      <c r="V14" s="510"/>
      <c r="W14" s="510"/>
      <c r="X14" s="510"/>
      <c r="Y14" s="510"/>
      <c r="Z14" s="510"/>
      <c r="AA14" s="510"/>
      <c r="AB14" s="510"/>
      <c r="AC14" s="510"/>
      <c r="AD14" s="510"/>
      <c r="AE14" s="510"/>
      <c r="AF14" s="510"/>
      <c r="AG14" s="510"/>
      <c r="AH14" s="511"/>
      <c r="AI14" s="318"/>
    </row>
    <row r="15" spans="1:35" s="13" customFormat="1" ht="3.75" customHeight="1">
      <c r="A15" s="797"/>
      <c r="B15" s="798"/>
      <c r="C15" s="750"/>
      <c r="D15" s="751"/>
      <c r="E15" s="752"/>
      <c r="F15" s="784"/>
      <c r="G15" s="785"/>
      <c r="H15" s="785"/>
      <c r="I15" s="785"/>
      <c r="J15" s="785"/>
      <c r="K15" s="785"/>
      <c r="L15" s="785"/>
      <c r="M15" s="788"/>
      <c r="N15" s="790"/>
      <c r="O15" s="547"/>
      <c r="P15" s="311"/>
      <c r="Q15" s="318"/>
      <c r="R15" s="318"/>
      <c r="S15" s="318"/>
      <c r="T15" s="318"/>
      <c r="U15" s="318"/>
      <c r="V15" s="318"/>
      <c r="W15" s="318"/>
      <c r="X15" s="318"/>
      <c r="Y15" s="318"/>
      <c r="Z15" s="318"/>
      <c r="AA15" s="318"/>
      <c r="AB15" s="318"/>
      <c r="AC15" s="318"/>
      <c r="AD15" s="318"/>
      <c r="AE15" s="318"/>
      <c r="AF15" s="318"/>
      <c r="AG15" s="318"/>
      <c r="AH15" s="310"/>
      <c r="AI15" s="318"/>
    </row>
    <row r="16" spans="1:35" s="13" customFormat="1" ht="3.75" customHeight="1">
      <c r="A16" s="797"/>
      <c r="B16" s="798"/>
      <c r="C16" s="699" t="s">
        <v>221</v>
      </c>
      <c r="D16" s="700"/>
      <c r="E16" s="700"/>
      <c r="F16" s="700"/>
      <c r="G16" s="700"/>
      <c r="H16" s="700"/>
      <c r="I16" s="700"/>
      <c r="J16" s="700"/>
      <c r="K16" s="700"/>
      <c r="L16" s="700"/>
      <c r="M16" s="700"/>
      <c r="N16" s="708"/>
      <c r="O16" s="709"/>
      <c r="P16" s="709"/>
      <c r="Q16" s="709"/>
      <c r="R16" s="710"/>
      <c r="S16" s="699" t="s">
        <v>222</v>
      </c>
      <c r="T16" s="700"/>
      <c r="U16" s="701"/>
      <c r="V16" s="194"/>
      <c r="W16" s="689" t="s">
        <v>223</v>
      </c>
      <c r="X16" s="689"/>
      <c r="Y16" s="689"/>
      <c r="Z16" s="689"/>
      <c r="AA16" s="689"/>
      <c r="AB16" s="689"/>
      <c r="AC16" s="689"/>
      <c r="AD16" s="689"/>
      <c r="AE16" s="689"/>
      <c r="AF16" s="689"/>
      <c r="AG16" s="689"/>
      <c r="AH16" s="690"/>
      <c r="AI16" s="32"/>
    </row>
    <row r="17" spans="1:35" s="13" customFormat="1" ht="12" customHeight="1">
      <c r="A17" s="797"/>
      <c r="B17" s="798"/>
      <c r="C17" s="702"/>
      <c r="D17" s="703"/>
      <c r="E17" s="703"/>
      <c r="F17" s="703"/>
      <c r="G17" s="703"/>
      <c r="H17" s="703"/>
      <c r="I17" s="703"/>
      <c r="J17" s="703"/>
      <c r="K17" s="703"/>
      <c r="L17" s="703"/>
      <c r="M17" s="703"/>
      <c r="N17" s="191"/>
      <c r="O17" s="192" t="s">
        <v>224</v>
      </c>
      <c r="P17" s="192" t="s">
        <v>166</v>
      </c>
      <c r="Q17" s="192" t="s">
        <v>225</v>
      </c>
      <c r="R17" s="193"/>
      <c r="S17" s="702"/>
      <c r="T17" s="703"/>
      <c r="U17" s="704"/>
      <c r="V17" s="691"/>
      <c r="W17" s="692"/>
      <c r="X17" s="692"/>
      <c r="Y17" s="692"/>
      <c r="Z17" s="692"/>
      <c r="AA17" s="692"/>
      <c r="AB17" s="692"/>
      <c r="AC17" s="692"/>
      <c r="AD17" s="692"/>
      <c r="AE17" s="692"/>
      <c r="AF17" s="692"/>
      <c r="AG17" s="692"/>
      <c r="AH17" s="693"/>
      <c r="AI17" s="32"/>
    </row>
    <row r="18" spans="1:35" s="13" customFormat="1" ht="3.75" customHeight="1">
      <c r="A18" s="797"/>
      <c r="B18" s="798"/>
      <c r="C18" s="705"/>
      <c r="D18" s="706"/>
      <c r="E18" s="706"/>
      <c r="F18" s="706"/>
      <c r="G18" s="706"/>
      <c r="H18" s="706"/>
      <c r="I18" s="706"/>
      <c r="J18" s="706"/>
      <c r="K18" s="706"/>
      <c r="L18" s="706"/>
      <c r="M18" s="706"/>
      <c r="N18" s="694"/>
      <c r="O18" s="695"/>
      <c r="P18" s="695"/>
      <c r="Q18" s="695"/>
      <c r="R18" s="696"/>
      <c r="S18" s="705"/>
      <c r="T18" s="706"/>
      <c r="U18" s="707"/>
      <c r="V18" s="197"/>
      <c r="W18" s="697"/>
      <c r="X18" s="697"/>
      <c r="Y18" s="697"/>
      <c r="Z18" s="697"/>
      <c r="AA18" s="697"/>
      <c r="AB18" s="697"/>
      <c r="AC18" s="697"/>
      <c r="AD18" s="697"/>
      <c r="AE18" s="697"/>
      <c r="AF18" s="697"/>
      <c r="AG18" s="697"/>
      <c r="AH18" s="698"/>
      <c r="AI18" s="32"/>
    </row>
    <row r="19" spans="1:35" s="13" customFormat="1" ht="13.5" customHeight="1">
      <c r="A19" s="797"/>
      <c r="B19" s="798"/>
      <c r="C19" s="810" t="s">
        <v>226</v>
      </c>
      <c r="D19" s="811"/>
      <c r="E19" s="811"/>
      <c r="F19" s="811"/>
      <c r="G19" s="811"/>
      <c r="H19" s="811"/>
      <c r="I19" s="811"/>
      <c r="J19" s="812"/>
      <c r="K19" s="819" t="s">
        <v>227</v>
      </c>
      <c r="L19" s="820"/>
      <c r="M19" s="820"/>
      <c r="N19" s="821"/>
      <c r="O19" s="200" t="s">
        <v>167</v>
      </c>
      <c r="P19" s="791"/>
      <c r="Q19" s="791"/>
      <c r="R19" s="791"/>
      <c r="S19" s="791"/>
      <c r="T19" s="791"/>
      <c r="U19" s="791"/>
      <c r="V19" s="791"/>
      <c r="W19" s="791"/>
      <c r="X19" s="791"/>
      <c r="Y19" s="791"/>
      <c r="Z19" s="791"/>
      <c r="AA19" s="791"/>
      <c r="AB19" s="791"/>
      <c r="AC19" s="791"/>
      <c r="AD19" s="791"/>
      <c r="AE19" s="791"/>
      <c r="AF19" s="791"/>
      <c r="AG19" s="791"/>
      <c r="AH19" s="792"/>
      <c r="AI19" s="32"/>
    </row>
    <row r="20" spans="1:35" s="13" customFormat="1" ht="13.5" customHeight="1">
      <c r="A20" s="797"/>
      <c r="B20" s="798"/>
      <c r="C20" s="813"/>
      <c r="D20" s="814"/>
      <c r="E20" s="814"/>
      <c r="F20" s="814"/>
      <c r="G20" s="814"/>
      <c r="H20" s="814"/>
      <c r="I20" s="814"/>
      <c r="J20" s="815"/>
      <c r="K20" s="777"/>
      <c r="L20" s="778"/>
      <c r="M20" s="778"/>
      <c r="N20" s="779"/>
      <c r="O20" s="201" t="s">
        <v>168</v>
      </c>
      <c r="P20" s="793"/>
      <c r="Q20" s="793"/>
      <c r="R20" s="793"/>
      <c r="S20" s="793"/>
      <c r="T20" s="793"/>
      <c r="U20" s="793"/>
      <c r="V20" s="793"/>
      <c r="W20" s="793"/>
      <c r="X20" s="793"/>
      <c r="Y20" s="793"/>
      <c r="Z20" s="793"/>
      <c r="AA20" s="793"/>
      <c r="AB20" s="793"/>
      <c r="AC20" s="793"/>
      <c r="AD20" s="793"/>
      <c r="AE20" s="793"/>
      <c r="AF20" s="793"/>
      <c r="AG20" s="793"/>
      <c r="AH20" s="794"/>
      <c r="AI20" s="32"/>
    </row>
    <row r="21" spans="1:35" s="13" customFormat="1" ht="13.5" customHeight="1">
      <c r="A21" s="797"/>
      <c r="B21" s="798"/>
      <c r="C21" s="813"/>
      <c r="D21" s="814"/>
      <c r="E21" s="814"/>
      <c r="F21" s="814"/>
      <c r="G21" s="814"/>
      <c r="H21" s="814"/>
      <c r="I21" s="814"/>
      <c r="J21" s="815"/>
      <c r="K21" s="766" t="s">
        <v>228</v>
      </c>
      <c r="L21" s="767"/>
      <c r="M21" s="767"/>
      <c r="N21" s="768"/>
      <c r="O21" s="202" t="s">
        <v>169</v>
      </c>
      <c r="P21" s="772"/>
      <c r="Q21" s="772"/>
      <c r="R21" s="772"/>
      <c r="S21" s="772"/>
      <c r="T21" s="772"/>
      <c r="U21" s="772"/>
      <c r="V21" s="772"/>
      <c r="W21" s="772"/>
      <c r="X21" s="772"/>
      <c r="Y21" s="203" t="s">
        <v>170</v>
      </c>
      <c r="Z21" s="772"/>
      <c r="AA21" s="772"/>
      <c r="AB21" s="772"/>
      <c r="AC21" s="772"/>
      <c r="AD21" s="772"/>
      <c r="AE21" s="772"/>
      <c r="AF21" s="772"/>
      <c r="AG21" s="772"/>
      <c r="AH21" s="773"/>
      <c r="AI21" s="32"/>
    </row>
    <row r="22" spans="1:35" s="13" customFormat="1" ht="13.5" customHeight="1">
      <c r="A22" s="797"/>
      <c r="B22" s="798"/>
      <c r="C22" s="813"/>
      <c r="D22" s="814"/>
      <c r="E22" s="814"/>
      <c r="F22" s="814"/>
      <c r="G22" s="814"/>
      <c r="H22" s="814"/>
      <c r="I22" s="814"/>
      <c r="J22" s="815"/>
      <c r="K22" s="769"/>
      <c r="L22" s="770"/>
      <c r="M22" s="770"/>
      <c r="N22" s="771"/>
      <c r="O22" s="202" t="s">
        <v>171</v>
      </c>
      <c r="P22" s="772"/>
      <c r="Q22" s="772"/>
      <c r="R22" s="772"/>
      <c r="S22" s="772"/>
      <c r="T22" s="772"/>
      <c r="U22" s="772"/>
      <c r="V22" s="772"/>
      <c r="W22" s="772"/>
      <c r="X22" s="772"/>
      <c r="Y22" s="203" t="s">
        <v>172</v>
      </c>
      <c r="Z22" s="761"/>
      <c r="AA22" s="761"/>
      <c r="AB22" s="761"/>
      <c r="AC22" s="761"/>
      <c r="AD22" s="761"/>
      <c r="AE22" s="761"/>
      <c r="AF22" s="761"/>
      <c r="AG22" s="761"/>
      <c r="AH22" s="762"/>
      <c r="AI22" s="32"/>
    </row>
    <row r="23" spans="1:35" s="13" customFormat="1" ht="13.5" customHeight="1">
      <c r="A23" s="797"/>
      <c r="B23" s="798"/>
      <c r="C23" s="813"/>
      <c r="D23" s="814"/>
      <c r="E23" s="814"/>
      <c r="F23" s="814"/>
      <c r="G23" s="814"/>
      <c r="H23" s="814"/>
      <c r="I23" s="814"/>
      <c r="J23" s="815"/>
      <c r="K23" s="774" t="s">
        <v>229</v>
      </c>
      <c r="L23" s="775"/>
      <c r="M23" s="775"/>
      <c r="N23" s="776"/>
      <c r="O23" s="202" t="s">
        <v>167</v>
      </c>
      <c r="P23" s="760"/>
      <c r="Q23" s="760"/>
      <c r="R23" s="760"/>
      <c r="S23" s="760"/>
      <c r="T23" s="760"/>
      <c r="U23" s="760"/>
      <c r="V23" s="760"/>
      <c r="W23" s="760"/>
      <c r="X23" s="760"/>
      <c r="Y23" s="203" t="s">
        <v>173</v>
      </c>
      <c r="Z23" s="761"/>
      <c r="AA23" s="761"/>
      <c r="AB23" s="761"/>
      <c r="AC23" s="761"/>
      <c r="AD23" s="761"/>
      <c r="AE23" s="761"/>
      <c r="AF23" s="761"/>
      <c r="AG23" s="761"/>
      <c r="AH23" s="762"/>
      <c r="AI23" s="32"/>
    </row>
    <row r="24" spans="1:35" s="13" customFormat="1" ht="13.5" customHeight="1">
      <c r="A24" s="797"/>
      <c r="B24" s="798"/>
      <c r="C24" s="813"/>
      <c r="D24" s="814"/>
      <c r="E24" s="814"/>
      <c r="F24" s="814"/>
      <c r="G24" s="814"/>
      <c r="H24" s="814"/>
      <c r="I24" s="814"/>
      <c r="J24" s="815"/>
      <c r="K24" s="777"/>
      <c r="L24" s="778"/>
      <c r="M24" s="778"/>
      <c r="N24" s="779"/>
      <c r="O24" s="202" t="s">
        <v>168</v>
      </c>
      <c r="P24" s="760"/>
      <c r="Q24" s="760"/>
      <c r="R24" s="760"/>
      <c r="S24" s="760"/>
      <c r="T24" s="760"/>
      <c r="U24" s="760"/>
      <c r="V24" s="760"/>
      <c r="W24" s="760"/>
      <c r="X24" s="760"/>
      <c r="Y24" s="203" t="s">
        <v>174</v>
      </c>
      <c r="Z24" s="761"/>
      <c r="AA24" s="761"/>
      <c r="AB24" s="761"/>
      <c r="AC24" s="761"/>
      <c r="AD24" s="761"/>
      <c r="AE24" s="761"/>
      <c r="AF24" s="761"/>
      <c r="AG24" s="761"/>
      <c r="AH24" s="762"/>
      <c r="AI24" s="32"/>
    </row>
    <row r="25" spans="1:35" s="13" customFormat="1" ht="13.5" customHeight="1">
      <c r="A25" s="797"/>
      <c r="B25" s="798"/>
      <c r="C25" s="816"/>
      <c r="D25" s="817"/>
      <c r="E25" s="817"/>
      <c r="F25" s="817"/>
      <c r="G25" s="817"/>
      <c r="H25" s="817"/>
      <c r="I25" s="817"/>
      <c r="J25" s="818"/>
      <c r="K25" s="807" t="s">
        <v>230</v>
      </c>
      <c r="L25" s="808"/>
      <c r="M25" s="808"/>
      <c r="N25" s="809"/>
      <c r="O25" s="735"/>
      <c r="P25" s="736"/>
      <c r="Q25" s="204" t="s">
        <v>296</v>
      </c>
      <c r="R25" s="737"/>
      <c r="S25" s="737"/>
      <c r="T25" s="204" t="s">
        <v>297</v>
      </c>
      <c r="U25" s="736"/>
      <c r="V25" s="736"/>
      <c r="W25" s="204" t="s">
        <v>296</v>
      </c>
      <c r="X25" s="737"/>
      <c r="Y25" s="737"/>
      <c r="Z25" s="759" t="s">
        <v>231</v>
      </c>
      <c r="AA25" s="759"/>
      <c r="AB25" s="205"/>
      <c r="AC25" s="759" t="s">
        <v>232</v>
      </c>
      <c r="AD25" s="759"/>
      <c r="AE25" s="763"/>
      <c r="AF25" s="763"/>
      <c r="AG25" s="764" t="s">
        <v>233</v>
      </c>
      <c r="AH25" s="765"/>
      <c r="AI25" s="32"/>
    </row>
    <row r="26" spans="1:35" ht="12" customHeight="1">
      <c r="A26" s="741" t="s">
        <v>234</v>
      </c>
      <c r="B26" s="724" t="s">
        <v>175</v>
      </c>
      <c r="C26" s="727" t="s">
        <v>176</v>
      </c>
      <c r="D26" s="728"/>
      <c r="E26" s="729"/>
      <c r="F26" s="730"/>
      <c r="G26" s="731"/>
      <c r="H26" s="731"/>
      <c r="I26" s="732"/>
      <c r="J26" s="733"/>
      <c r="K26" s="731"/>
      <c r="L26" s="731"/>
      <c r="M26" s="734"/>
      <c r="N26" s="515" t="s">
        <v>235</v>
      </c>
      <c r="O26" s="516"/>
      <c r="P26" s="521" t="s">
        <v>215</v>
      </c>
      <c r="Q26" s="522"/>
      <c r="R26" s="522"/>
      <c r="S26" s="522"/>
      <c r="T26" s="523"/>
      <c r="U26" s="523"/>
      <c r="V26" s="523"/>
      <c r="W26" s="523"/>
      <c r="X26" s="523"/>
      <c r="Y26" s="184" t="s">
        <v>330</v>
      </c>
      <c r="Z26" s="188"/>
      <c r="AA26" s="188"/>
      <c r="AB26" s="188"/>
      <c r="AC26" s="188"/>
      <c r="AD26" s="188"/>
      <c r="AE26" s="188"/>
      <c r="AF26" s="188"/>
      <c r="AG26" s="188"/>
      <c r="AH26" s="189"/>
      <c r="AI26" s="319"/>
    </row>
    <row r="27" spans="1:35" ht="12" customHeight="1">
      <c r="A27" s="742"/>
      <c r="B27" s="725"/>
      <c r="C27" s="744" t="s">
        <v>382</v>
      </c>
      <c r="D27" s="745"/>
      <c r="E27" s="746"/>
      <c r="F27" s="753"/>
      <c r="G27" s="714"/>
      <c r="H27" s="714"/>
      <c r="I27" s="754"/>
      <c r="J27" s="713"/>
      <c r="K27" s="714"/>
      <c r="L27" s="714"/>
      <c r="M27" s="715"/>
      <c r="N27" s="517"/>
      <c r="O27" s="518"/>
      <c r="P27" s="509"/>
      <c r="Q27" s="510"/>
      <c r="R27" s="510"/>
      <c r="S27" s="510"/>
      <c r="T27" s="510"/>
      <c r="U27" s="510"/>
      <c r="V27" s="510"/>
      <c r="W27" s="510"/>
      <c r="X27" s="510"/>
      <c r="Y27" s="510"/>
      <c r="Z27" s="510"/>
      <c r="AA27" s="510"/>
      <c r="AB27" s="510"/>
      <c r="AC27" s="510"/>
      <c r="AD27" s="510"/>
      <c r="AE27" s="510"/>
      <c r="AF27" s="510"/>
      <c r="AG27" s="510"/>
      <c r="AH27" s="511"/>
      <c r="AI27" s="318"/>
    </row>
    <row r="28" spans="1:35" ht="12" customHeight="1">
      <c r="A28" s="742"/>
      <c r="B28" s="725"/>
      <c r="C28" s="747"/>
      <c r="D28" s="748"/>
      <c r="E28" s="749"/>
      <c r="F28" s="755"/>
      <c r="G28" s="717"/>
      <c r="H28" s="717"/>
      <c r="I28" s="756"/>
      <c r="J28" s="716"/>
      <c r="K28" s="717"/>
      <c r="L28" s="717"/>
      <c r="M28" s="718"/>
      <c r="N28" s="517"/>
      <c r="O28" s="518"/>
      <c r="P28" s="509"/>
      <c r="Q28" s="510"/>
      <c r="R28" s="510"/>
      <c r="S28" s="510"/>
      <c r="T28" s="510"/>
      <c r="U28" s="510"/>
      <c r="V28" s="510"/>
      <c r="W28" s="510"/>
      <c r="X28" s="510"/>
      <c r="Y28" s="510"/>
      <c r="Z28" s="510"/>
      <c r="AA28" s="510"/>
      <c r="AB28" s="510"/>
      <c r="AC28" s="510"/>
      <c r="AD28" s="510"/>
      <c r="AE28" s="510"/>
      <c r="AF28" s="510"/>
      <c r="AG28" s="510"/>
      <c r="AH28" s="511"/>
      <c r="AI28" s="318"/>
    </row>
    <row r="29" spans="1:35" ht="3" customHeight="1">
      <c r="A29" s="742"/>
      <c r="B29" s="725"/>
      <c r="C29" s="750"/>
      <c r="D29" s="751"/>
      <c r="E29" s="752"/>
      <c r="F29" s="757"/>
      <c r="G29" s="720"/>
      <c r="H29" s="720"/>
      <c r="I29" s="758"/>
      <c r="J29" s="719"/>
      <c r="K29" s="720"/>
      <c r="L29" s="720"/>
      <c r="M29" s="721"/>
      <c r="N29" s="519"/>
      <c r="O29" s="520"/>
      <c r="P29" s="512"/>
      <c r="Q29" s="513"/>
      <c r="R29" s="513"/>
      <c r="S29" s="513"/>
      <c r="T29" s="513"/>
      <c r="U29" s="513"/>
      <c r="V29" s="513"/>
      <c r="W29" s="513"/>
      <c r="X29" s="513"/>
      <c r="Y29" s="513"/>
      <c r="Z29" s="513"/>
      <c r="AA29" s="513"/>
      <c r="AB29" s="513"/>
      <c r="AC29" s="513"/>
      <c r="AD29" s="513"/>
      <c r="AE29" s="513"/>
      <c r="AF29" s="513"/>
      <c r="AG29" s="513"/>
      <c r="AH29" s="514"/>
      <c r="AI29" s="318"/>
    </row>
    <row r="30" spans="1:35" s="13" customFormat="1" ht="3.75" customHeight="1">
      <c r="A30" s="742"/>
      <c r="B30" s="725"/>
      <c r="C30" s="699" t="s">
        <v>221</v>
      </c>
      <c r="D30" s="700"/>
      <c r="E30" s="700"/>
      <c r="F30" s="700"/>
      <c r="G30" s="700"/>
      <c r="H30" s="700"/>
      <c r="I30" s="700"/>
      <c r="J30" s="700"/>
      <c r="K30" s="700"/>
      <c r="L30" s="700"/>
      <c r="M30" s="700"/>
      <c r="N30" s="708"/>
      <c r="O30" s="709"/>
      <c r="P30" s="709"/>
      <c r="Q30" s="709"/>
      <c r="R30" s="710"/>
      <c r="S30" s="699" t="s">
        <v>222</v>
      </c>
      <c r="T30" s="700"/>
      <c r="U30" s="701"/>
      <c r="V30" s="194"/>
      <c r="W30" s="689" t="s">
        <v>223</v>
      </c>
      <c r="X30" s="689"/>
      <c r="Y30" s="689"/>
      <c r="Z30" s="689"/>
      <c r="AA30" s="689"/>
      <c r="AB30" s="689"/>
      <c r="AC30" s="689"/>
      <c r="AD30" s="689"/>
      <c r="AE30" s="689"/>
      <c r="AF30" s="689"/>
      <c r="AG30" s="689"/>
      <c r="AH30" s="690"/>
      <c r="AI30" s="32"/>
    </row>
    <row r="31" spans="1:35" s="13" customFormat="1" ht="12" customHeight="1">
      <c r="A31" s="742"/>
      <c r="B31" s="725"/>
      <c r="C31" s="702"/>
      <c r="D31" s="703"/>
      <c r="E31" s="703"/>
      <c r="F31" s="703"/>
      <c r="G31" s="703"/>
      <c r="H31" s="703"/>
      <c r="I31" s="703"/>
      <c r="J31" s="703"/>
      <c r="K31" s="703"/>
      <c r="L31" s="703"/>
      <c r="M31" s="703"/>
      <c r="N31" s="191"/>
      <c r="O31" s="192" t="s">
        <v>224</v>
      </c>
      <c r="P31" s="192" t="s">
        <v>166</v>
      </c>
      <c r="Q31" s="192" t="s">
        <v>225</v>
      </c>
      <c r="R31" s="193"/>
      <c r="S31" s="702"/>
      <c r="T31" s="703"/>
      <c r="U31" s="704"/>
      <c r="V31" s="691"/>
      <c r="W31" s="692"/>
      <c r="X31" s="692"/>
      <c r="Y31" s="692"/>
      <c r="Z31" s="692"/>
      <c r="AA31" s="692"/>
      <c r="AB31" s="692"/>
      <c r="AC31" s="692"/>
      <c r="AD31" s="692"/>
      <c r="AE31" s="692"/>
      <c r="AF31" s="692"/>
      <c r="AG31" s="692"/>
      <c r="AH31" s="693"/>
      <c r="AI31" s="32"/>
    </row>
    <row r="32" spans="1:35" s="13" customFormat="1" ht="3.75" customHeight="1">
      <c r="A32" s="742"/>
      <c r="B32" s="725"/>
      <c r="C32" s="705"/>
      <c r="D32" s="706"/>
      <c r="E32" s="706"/>
      <c r="F32" s="706"/>
      <c r="G32" s="706"/>
      <c r="H32" s="706"/>
      <c r="I32" s="706"/>
      <c r="J32" s="706"/>
      <c r="K32" s="706"/>
      <c r="L32" s="706"/>
      <c r="M32" s="706"/>
      <c r="N32" s="694"/>
      <c r="O32" s="695"/>
      <c r="P32" s="695"/>
      <c r="Q32" s="695"/>
      <c r="R32" s="696"/>
      <c r="S32" s="705"/>
      <c r="T32" s="706"/>
      <c r="U32" s="707"/>
      <c r="V32" s="197"/>
      <c r="W32" s="697"/>
      <c r="X32" s="697"/>
      <c r="Y32" s="697"/>
      <c r="Z32" s="697"/>
      <c r="AA32" s="697"/>
      <c r="AB32" s="697"/>
      <c r="AC32" s="697"/>
      <c r="AD32" s="697"/>
      <c r="AE32" s="697"/>
      <c r="AF32" s="697"/>
      <c r="AG32" s="697"/>
      <c r="AH32" s="698"/>
      <c r="AI32" s="32"/>
    </row>
    <row r="33" spans="1:35" s="13" customFormat="1" ht="3.75" customHeight="1">
      <c r="A33" s="742"/>
      <c r="B33" s="725"/>
      <c r="C33" s="527" t="s">
        <v>236</v>
      </c>
      <c r="D33" s="528"/>
      <c r="E33" s="528"/>
      <c r="F33" s="14"/>
      <c r="G33" s="15"/>
      <c r="H33" s="40"/>
      <c r="I33" s="206"/>
      <c r="J33" s="206"/>
      <c r="K33" s="206"/>
      <c r="L33" s="206"/>
      <c r="M33" s="206"/>
      <c r="N33" s="206"/>
      <c r="O33" s="206"/>
      <c r="P33" s="207"/>
      <c r="Q33" s="207"/>
      <c r="R33" s="207"/>
      <c r="S33" s="527" t="s">
        <v>237</v>
      </c>
      <c r="T33" s="528"/>
      <c r="U33" s="529"/>
      <c r="V33" s="14"/>
      <c r="W33" s="15"/>
      <c r="X33" s="15"/>
      <c r="Y33" s="15"/>
      <c r="Z33" s="15"/>
      <c r="AA33" s="16"/>
      <c r="AB33" s="219"/>
      <c r="AC33" s="219"/>
      <c r="AD33" s="219"/>
      <c r="AE33" s="219"/>
      <c r="AF33" s="219"/>
      <c r="AG33" s="219"/>
      <c r="AH33" s="220"/>
      <c r="AI33" s="32"/>
    </row>
    <row r="34" spans="1:35" s="13" customFormat="1" ht="20.25" customHeight="1">
      <c r="A34" s="742"/>
      <c r="B34" s="725"/>
      <c r="C34" s="530"/>
      <c r="D34" s="531"/>
      <c r="E34" s="531"/>
      <c r="F34" s="530" t="s">
        <v>238</v>
      </c>
      <c r="G34" s="531"/>
      <c r="H34" s="532"/>
      <c r="I34" s="722"/>
      <c r="J34" s="723"/>
      <c r="K34" s="723"/>
      <c r="L34" s="723"/>
      <c r="M34" s="723"/>
      <c r="N34" s="723"/>
      <c r="O34" s="723"/>
      <c r="P34" s="723"/>
      <c r="Q34" s="723"/>
      <c r="R34" s="723"/>
      <c r="S34" s="530"/>
      <c r="T34" s="531"/>
      <c r="U34" s="532"/>
      <c r="V34" s="677" t="s">
        <v>589</v>
      </c>
      <c r="W34" s="678"/>
      <c r="X34" s="678"/>
      <c r="Y34" s="678"/>
      <c r="Z34" s="678"/>
      <c r="AA34" s="679"/>
      <c r="AB34" s="221"/>
      <c r="AC34" s="675" t="s">
        <v>239</v>
      </c>
      <c r="AD34" s="675"/>
      <c r="AE34" s="222" t="s">
        <v>295</v>
      </c>
      <c r="AF34" s="676" t="s">
        <v>240</v>
      </c>
      <c r="AG34" s="676"/>
      <c r="AH34" s="223"/>
      <c r="AI34" s="32"/>
    </row>
    <row r="35" spans="1:34" s="32" customFormat="1" ht="3.75" customHeight="1">
      <c r="A35" s="742"/>
      <c r="B35" s="725"/>
      <c r="C35" s="530"/>
      <c r="D35" s="531"/>
      <c r="E35" s="531"/>
      <c r="F35" s="28"/>
      <c r="G35" s="29"/>
      <c r="H35" s="30"/>
      <c r="I35" s="208"/>
      <c r="J35" s="208"/>
      <c r="K35" s="208"/>
      <c r="L35" s="208"/>
      <c r="M35" s="208"/>
      <c r="N35" s="208"/>
      <c r="O35" s="209"/>
      <c r="P35" s="210"/>
      <c r="Q35" s="210"/>
      <c r="R35" s="211"/>
      <c r="S35" s="530"/>
      <c r="T35" s="531"/>
      <c r="U35" s="532"/>
      <c r="V35" s="738"/>
      <c r="W35" s="739"/>
      <c r="X35" s="739"/>
      <c r="Y35" s="739"/>
      <c r="Z35" s="739"/>
      <c r="AA35" s="740"/>
      <c r="AB35" s="224"/>
      <c r="AC35" s="224"/>
      <c r="AD35" s="224"/>
      <c r="AE35" s="224"/>
      <c r="AF35" s="224"/>
      <c r="AG35" s="224"/>
      <c r="AH35" s="225"/>
    </row>
    <row r="36" spans="1:34" s="32" customFormat="1" ht="3.75" customHeight="1">
      <c r="A36" s="742"/>
      <c r="B36" s="725"/>
      <c r="C36" s="530"/>
      <c r="D36" s="531"/>
      <c r="E36" s="531"/>
      <c r="F36" s="33"/>
      <c r="G36" s="34"/>
      <c r="H36" s="35"/>
      <c r="I36" s="212"/>
      <c r="J36" s="212"/>
      <c r="K36" s="213"/>
      <c r="L36" s="214"/>
      <c r="M36" s="214"/>
      <c r="N36" s="214"/>
      <c r="O36" s="214"/>
      <c r="P36" s="215"/>
      <c r="Q36" s="215"/>
      <c r="R36" s="216"/>
      <c r="S36" s="530"/>
      <c r="T36" s="531"/>
      <c r="U36" s="532"/>
      <c r="V36" s="683"/>
      <c r="W36" s="684"/>
      <c r="X36" s="684"/>
      <c r="Y36" s="684"/>
      <c r="Z36" s="684"/>
      <c r="AA36" s="685"/>
      <c r="AB36" s="214"/>
      <c r="AC36" s="214"/>
      <c r="AD36" s="214"/>
      <c r="AE36" s="214"/>
      <c r="AF36" s="214"/>
      <c r="AG36" s="214"/>
      <c r="AH36" s="226"/>
    </row>
    <row r="37" spans="1:35" s="13" customFormat="1" ht="12" customHeight="1">
      <c r="A37" s="742"/>
      <c r="B37" s="725"/>
      <c r="C37" s="530"/>
      <c r="D37" s="531"/>
      <c r="E37" s="531"/>
      <c r="F37" s="530" t="s">
        <v>241</v>
      </c>
      <c r="G37" s="531"/>
      <c r="H37" s="532"/>
      <c r="I37" s="711" t="s">
        <v>223</v>
      </c>
      <c r="J37" s="712"/>
      <c r="K37" s="712"/>
      <c r="L37" s="712"/>
      <c r="M37" s="712"/>
      <c r="N37" s="712"/>
      <c r="O37" s="712"/>
      <c r="P37" s="712"/>
      <c r="Q37" s="712"/>
      <c r="R37" s="712"/>
      <c r="S37" s="530"/>
      <c r="T37" s="531"/>
      <c r="U37" s="532"/>
      <c r="V37" s="686" t="s">
        <v>590</v>
      </c>
      <c r="W37" s="687"/>
      <c r="X37" s="687"/>
      <c r="Y37" s="687"/>
      <c r="Z37" s="687"/>
      <c r="AA37" s="688"/>
      <c r="AB37" s="227"/>
      <c r="AC37" s="675" t="s">
        <v>239</v>
      </c>
      <c r="AD37" s="675"/>
      <c r="AE37" s="222" t="s">
        <v>295</v>
      </c>
      <c r="AF37" s="676" t="s">
        <v>240</v>
      </c>
      <c r="AG37" s="676"/>
      <c r="AH37" s="228"/>
      <c r="AI37" s="32"/>
    </row>
    <row r="38" spans="1:35" s="13" customFormat="1" ht="3.75" customHeight="1">
      <c r="A38" s="742"/>
      <c r="B38" s="725"/>
      <c r="C38" s="533"/>
      <c r="D38" s="534"/>
      <c r="E38" s="534"/>
      <c r="F38" s="20"/>
      <c r="G38" s="21"/>
      <c r="H38" s="22"/>
      <c r="I38" s="208"/>
      <c r="J38" s="208"/>
      <c r="K38" s="208"/>
      <c r="L38" s="208"/>
      <c r="M38" s="208"/>
      <c r="N38" s="208"/>
      <c r="O38" s="217"/>
      <c r="P38" s="218"/>
      <c r="Q38" s="218"/>
      <c r="R38" s="218"/>
      <c r="S38" s="533"/>
      <c r="T38" s="534"/>
      <c r="U38" s="535"/>
      <c r="V38" s="37"/>
      <c r="W38" s="38"/>
      <c r="X38" s="38"/>
      <c r="Y38" s="31"/>
      <c r="Z38" s="31"/>
      <c r="AA38" s="39"/>
      <c r="AB38" s="224"/>
      <c r="AC38" s="224"/>
      <c r="AD38" s="224"/>
      <c r="AE38" s="224"/>
      <c r="AF38" s="224"/>
      <c r="AG38" s="224"/>
      <c r="AH38" s="225"/>
      <c r="AI38" s="32"/>
    </row>
    <row r="39" spans="1:35" ht="12" customHeight="1">
      <c r="A39" s="742"/>
      <c r="B39" s="724" t="s">
        <v>242</v>
      </c>
      <c r="C39" s="727" t="s">
        <v>264</v>
      </c>
      <c r="D39" s="728"/>
      <c r="E39" s="729"/>
      <c r="F39" s="730"/>
      <c r="G39" s="731"/>
      <c r="H39" s="731"/>
      <c r="I39" s="732"/>
      <c r="J39" s="733"/>
      <c r="K39" s="731"/>
      <c r="L39" s="731"/>
      <c r="M39" s="734"/>
      <c r="N39" s="515" t="s">
        <v>235</v>
      </c>
      <c r="O39" s="516"/>
      <c r="P39" s="521" t="s">
        <v>215</v>
      </c>
      <c r="Q39" s="522"/>
      <c r="R39" s="522"/>
      <c r="S39" s="522"/>
      <c r="T39" s="523"/>
      <c r="U39" s="523"/>
      <c r="V39" s="523"/>
      <c r="W39" s="523"/>
      <c r="X39" s="523"/>
      <c r="Y39" s="184" t="s">
        <v>330</v>
      </c>
      <c r="Z39" s="188"/>
      <c r="AA39" s="188"/>
      <c r="AB39" s="188"/>
      <c r="AC39" s="188"/>
      <c r="AD39" s="188"/>
      <c r="AE39" s="188"/>
      <c r="AF39" s="188"/>
      <c r="AG39" s="188"/>
      <c r="AH39" s="189"/>
      <c r="AI39" s="319"/>
    </row>
    <row r="40" spans="1:35" ht="12" customHeight="1">
      <c r="A40" s="742"/>
      <c r="B40" s="725"/>
      <c r="C40" s="744" t="s">
        <v>382</v>
      </c>
      <c r="D40" s="745"/>
      <c r="E40" s="746"/>
      <c r="F40" s="753"/>
      <c r="G40" s="714"/>
      <c r="H40" s="714"/>
      <c r="I40" s="754"/>
      <c r="J40" s="713"/>
      <c r="K40" s="714"/>
      <c r="L40" s="714"/>
      <c r="M40" s="715"/>
      <c r="N40" s="517"/>
      <c r="O40" s="518"/>
      <c r="P40" s="509"/>
      <c r="Q40" s="510"/>
      <c r="R40" s="510"/>
      <c r="S40" s="510"/>
      <c r="T40" s="510"/>
      <c r="U40" s="510"/>
      <c r="V40" s="510"/>
      <c r="W40" s="510"/>
      <c r="X40" s="510"/>
      <c r="Y40" s="510"/>
      <c r="Z40" s="510"/>
      <c r="AA40" s="510"/>
      <c r="AB40" s="510"/>
      <c r="AC40" s="510"/>
      <c r="AD40" s="510"/>
      <c r="AE40" s="510"/>
      <c r="AF40" s="510"/>
      <c r="AG40" s="510"/>
      <c r="AH40" s="511"/>
      <c r="AI40" s="318"/>
    </row>
    <row r="41" spans="1:35" ht="12" customHeight="1">
      <c r="A41" s="742"/>
      <c r="B41" s="725"/>
      <c r="C41" s="747"/>
      <c r="D41" s="748"/>
      <c r="E41" s="749"/>
      <c r="F41" s="755"/>
      <c r="G41" s="717"/>
      <c r="H41" s="717"/>
      <c r="I41" s="756"/>
      <c r="J41" s="716"/>
      <c r="K41" s="717"/>
      <c r="L41" s="717"/>
      <c r="M41" s="718"/>
      <c r="N41" s="517"/>
      <c r="O41" s="518"/>
      <c r="P41" s="509"/>
      <c r="Q41" s="510"/>
      <c r="R41" s="510"/>
      <c r="S41" s="510"/>
      <c r="T41" s="510"/>
      <c r="U41" s="510"/>
      <c r="V41" s="510"/>
      <c r="W41" s="510"/>
      <c r="X41" s="510"/>
      <c r="Y41" s="510"/>
      <c r="Z41" s="510"/>
      <c r="AA41" s="510"/>
      <c r="AB41" s="510"/>
      <c r="AC41" s="510"/>
      <c r="AD41" s="510"/>
      <c r="AE41" s="510"/>
      <c r="AF41" s="510"/>
      <c r="AG41" s="510"/>
      <c r="AH41" s="511"/>
      <c r="AI41" s="318"/>
    </row>
    <row r="42" spans="1:35" ht="3" customHeight="1">
      <c r="A42" s="742"/>
      <c r="B42" s="725"/>
      <c r="C42" s="750"/>
      <c r="D42" s="751"/>
      <c r="E42" s="752"/>
      <c r="F42" s="757"/>
      <c r="G42" s="720"/>
      <c r="H42" s="720"/>
      <c r="I42" s="758"/>
      <c r="J42" s="719"/>
      <c r="K42" s="720"/>
      <c r="L42" s="720"/>
      <c r="M42" s="721"/>
      <c r="N42" s="519"/>
      <c r="O42" s="520"/>
      <c r="P42" s="512"/>
      <c r="Q42" s="513"/>
      <c r="R42" s="513"/>
      <c r="S42" s="513"/>
      <c r="T42" s="513"/>
      <c r="U42" s="513"/>
      <c r="V42" s="513"/>
      <c r="W42" s="513"/>
      <c r="X42" s="513"/>
      <c r="Y42" s="513"/>
      <c r="Z42" s="513"/>
      <c r="AA42" s="513"/>
      <c r="AB42" s="513"/>
      <c r="AC42" s="513"/>
      <c r="AD42" s="513"/>
      <c r="AE42" s="513"/>
      <c r="AF42" s="513"/>
      <c r="AG42" s="513"/>
      <c r="AH42" s="514"/>
      <c r="AI42" s="318"/>
    </row>
    <row r="43" spans="1:34" s="13" customFormat="1" ht="3.75" customHeight="1">
      <c r="A43" s="742"/>
      <c r="B43" s="725"/>
      <c r="C43" s="699" t="s">
        <v>221</v>
      </c>
      <c r="D43" s="700"/>
      <c r="E43" s="700"/>
      <c r="F43" s="700"/>
      <c r="G43" s="700"/>
      <c r="H43" s="700"/>
      <c r="I43" s="700"/>
      <c r="J43" s="700"/>
      <c r="K43" s="700"/>
      <c r="L43" s="700"/>
      <c r="M43" s="700"/>
      <c r="N43" s="708"/>
      <c r="O43" s="709"/>
      <c r="P43" s="709"/>
      <c r="Q43" s="709"/>
      <c r="R43" s="710"/>
      <c r="S43" s="699" t="s">
        <v>222</v>
      </c>
      <c r="T43" s="700"/>
      <c r="U43" s="701"/>
      <c r="V43" s="194"/>
      <c r="W43" s="689" t="s">
        <v>223</v>
      </c>
      <c r="X43" s="689"/>
      <c r="Y43" s="689"/>
      <c r="Z43" s="689"/>
      <c r="AA43" s="689"/>
      <c r="AB43" s="689"/>
      <c r="AC43" s="689"/>
      <c r="AD43" s="689"/>
      <c r="AE43" s="689"/>
      <c r="AF43" s="689"/>
      <c r="AG43" s="689"/>
      <c r="AH43" s="690"/>
    </row>
    <row r="44" spans="1:34" s="13" customFormat="1" ht="12" customHeight="1">
      <c r="A44" s="742"/>
      <c r="B44" s="725"/>
      <c r="C44" s="702"/>
      <c r="D44" s="703"/>
      <c r="E44" s="703"/>
      <c r="F44" s="703"/>
      <c r="G44" s="703"/>
      <c r="H44" s="703"/>
      <c r="I44" s="703"/>
      <c r="J44" s="703"/>
      <c r="K44" s="703"/>
      <c r="L44" s="703"/>
      <c r="M44" s="703"/>
      <c r="N44" s="191"/>
      <c r="O44" s="192" t="s">
        <v>224</v>
      </c>
      <c r="P44" s="192" t="s">
        <v>166</v>
      </c>
      <c r="Q44" s="192" t="s">
        <v>225</v>
      </c>
      <c r="R44" s="193"/>
      <c r="S44" s="702"/>
      <c r="T44" s="703"/>
      <c r="U44" s="704"/>
      <c r="V44" s="691"/>
      <c r="W44" s="692"/>
      <c r="X44" s="692"/>
      <c r="Y44" s="692"/>
      <c r="Z44" s="692"/>
      <c r="AA44" s="692"/>
      <c r="AB44" s="692"/>
      <c r="AC44" s="692"/>
      <c r="AD44" s="692"/>
      <c r="AE44" s="692"/>
      <c r="AF44" s="692"/>
      <c r="AG44" s="692"/>
      <c r="AH44" s="693"/>
    </row>
    <row r="45" spans="1:34" s="13" customFormat="1" ht="3.75" customHeight="1">
      <c r="A45" s="742"/>
      <c r="B45" s="725"/>
      <c r="C45" s="705"/>
      <c r="D45" s="706"/>
      <c r="E45" s="706"/>
      <c r="F45" s="706"/>
      <c r="G45" s="706"/>
      <c r="H45" s="706"/>
      <c r="I45" s="706"/>
      <c r="J45" s="706"/>
      <c r="K45" s="706"/>
      <c r="L45" s="706"/>
      <c r="M45" s="706"/>
      <c r="N45" s="694"/>
      <c r="O45" s="695"/>
      <c r="P45" s="695"/>
      <c r="Q45" s="695"/>
      <c r="R45" s="696"/>
      <c r="S45" s="705"/>
      <c r="T45" s="706"/>
      <c r="U45" s="707"/>
      <c r="V45" s="197"/>
      <c r="W45" s="697"/>
      <c r="X45" s="697"/>
      <c r="Y45" s="697"/>
      <c r="Z45" s="697"/>
      <c r="AA45" s="697"/>
      <c r="AB45" s="697"/>
      <c r="AC45" s="697"/>
      <c r="AD45" s="697"/>
      <c r="AE45" s="697"/>
      <c r="AF45" s="697"/>
      <c r="AG45" s="697"/>
      <c r="AH45" s="698"/>
    </row>
    <row r="46" spans="1:35" s="13" customFormat="1" ht="3.75" customHeight="1">
      <c r="A46" s="742"/>
      <c r="B46" s="725"/>
      <c r="C46" s="527" t="s">
        <v>236</v>
      </c>
      <c r="D46" s="528"/>
      <c r="E46" s="528"/>
      <c r="F46" s="14"/>
      <c r="G46" s="15"/>
      <c r="H46" s="40"/>
      <c r="I46" s="206"/>
      <c r="J46" s="206"/>
      <c r="K46" s="206"/>
      <c r="L46" s="206"/>
      <c r="M46" s="206"/>
      <c r="N46" s="206"/>
      <c r="O46" s="206"/>
      <c r="P46" s="207"/>
      <c r="Q46" s="207"/>
      <c r="R46" s="207"/>
      <c r="S46" s="527" t="s">
        <v>237</v>
      </c>
      <c r="T46" s="528"/>
      <c r="U46" s="529"/>
      <c r="V46" s="194"/>
      <c r="W46" s="219"/>
      <c r="X46" s="219"/>
      <c r="Y46" s="219"/>
      <c r="Z46" s="219"/>
      <c r="AA46" s="229"/>
      <c r="AB46" s="219"/>
      <c r="AC46" s="219"/>
      <c r="AD46" s="219"/>
      <c r="AE46" s="219"/>
      <c r="AF46" s="219"/>
      <c r="AG46" s="219"/>
      <c r="AH46" s="220"/>
      <c r="AI46" s="104"/>
    </row>
    <row r="47" spans="1:35" s="13" customFormat="1" ht="17.25" customHeight="1">
      <c r="A47" s="742"/>
      <c r="B47" s="725"/>
      <c r="C47" s="530"/>
      <c r="D47" s="531"/>
      <c r="E47" s="531"/>
      <c r="F47" s="530" t="s">
        <v>238</v>
      </c>
      <c r="G47" s="531"/>
      <c r="H47" s="532"/>
      <c r="I47" s="722"/>
      <c r="J47" s="723"/>
      <c r="K47" s="723"/>
      <c r="L47" s="723"/>
      <c r="M47" s="723"/>
      <c r="N47" s="723"/>
      <c r="O47" s="723"/>
      <c r="P47" s="723"/>
      <c r="Q47" s="723"/>
      <c r="R47" s="723"/>
      <c r="S47" s="530"/>
      <c r="T47" s="531"/>
      <c r="U47" s="532"/>
      <c r="V47" s="677" t="s">
        <v>589</v>
      </c>
      <c r="W47" s="678"/>
      <c r="X47" s="678"/>
      <c r="Y47" s="678"/>
      <c r="Z47" s="678"/>
      <c r="AA47" s="679"/>
      <c r="AB47" s="221"/>
      <c r="AC47" s="675" t="s">
        <v>239</v>
      </c>
      <c r="AD47" s="675"/>
      <c r="AE47" s="222" t="s">
        <v>295</v>
      </c>
      <c r="AF47" s="676" t="s">
        <v>240</v>
      </c>
      <c r="AG47" s="676"/>
      <c r="AH47" s="223"/>
      <c r="AI47" s="104"/>
    </row>
    <row r="48" spans="1:35" s="32" customFormat="1" ht="3.75" customHeight="1">
      <c r="A48" s="742"/>
      <c r="B48" s="725"/>
      <c r="C48" s="530"/>
      <c r="D48" s="531"/>
      <c r="E48" s="531"/>
      <c r="F48" s="28"/>
      <c r="G48" s="29"/>
      <c r="H48" s="30"/>
      <c r="I48" s="208"/>
      <c r="J48" s="208"/>
      <c r="K48" s="208"/>
      <c r="L48" s="208"/>
      <c r="M48" s="208"/>
      <c r="N48" s="208"/>
      <c r="O48" s="209"/>
      <c r="P48" s="210"/>
      <c r="Q48" s="210"/>
      <c r="R48" s="211"/>
      <c r="S48" s="530"/>
      <c r="T48" s="531"/>
      <c r="U48" s="532"/>
      <c r="V48" s="680"/>
      <c r="W48" s="681"/>
      <c r="X48" s="681"/>
      <c r="Y48" s="681"/>
      <c r="Z48" s="681"/>
      <c r="AA48" s="682"/>
      <c r="AB48" s="224"/>
      <c r="AC48" s="224"/>
      <c r="AD48" s="224"/>
      <c r="AE48" s="224"/>
      <c r="AF48" s="224"/>
      <c r="AG48" s="224"/>
      <c r="AH48" s="225"/>
      <c r="AI48" s="36"/>
    </row>
    <row r="49" spans="1:35" s="32" customFormat="1" ht="3.75" customHeight="1">
      <c r="A49" s="742"/>
      <c r="B49" s="725"/>
      <c r="C49" s="530"/>
      <c r="D49" s="531"/>
      <c r="E49" s="531"/>
      <c r="F49" s="33"/>
      <c r="G49" s="34"/>
      <c r="H49" s="35"/>
      <c r="I49" s="212"/>
      <c r="J49" s="212"/>
      <c r="K49" s="213"/>
      <c r="L49" s="214"/>
      <c r="M49" s="214"/>
      <c r="N49" s="214"/>
      <c r="O49" s="214"/>
      <c r="P49" s="215"/>
      <c r="Q49" s="215"/>
      <c r="R49" s="216"/>
      <c r="S49" s="530"/>
      <c r="T49" s="531"/>
      <c r="U49" s="532"/>
      <c r="V49" s="683"/>
      <c r="W49" s="684"/>
      <c r="X49" s="684"/>
      <c r="Y49" s="684"/>
      <c r="Z49" s="684"/>
      <c r="AA49" s="685"/>
      <c r="AB49" s="214"/>
      <c r="AC49" s="214"/>
      <c r="AD49" s="214"/>
      <c r="AE49" s="214"/>
      <c r="AF49" s="214"/>
      <c r="AG49" s="214"/>
      <c r="AH49" s="226"/>
      <c r="AI49" s="36"/>
    </row>
    <row r="50" spans="1:35" s="13" customFormat="1" ht="12" customHeight="1">
      <c r="A50" s="742"/>
      <c r="B50" s="725"/>
      <c r="C50" s="530"/>
      <c r="D50" s="531"/>
      <c r="E50" s="531"/>
      <c r="F50" s="530" t="s">
        <v>241</v>
      </c>
      <c r="G50" s="531"/>
      <c r="H50" s="532"/>
      <c r="I50" s="711" t="s">
        <v>223</v>
      </c>
      <c r="J50" s="712"/>
      <c r="K50" s="712"/>
      <c r="L50" s="712"/>
      <c r="M50" s="712"/>
      <c r="N50" s="712"/>
      <c r="O50" s="712"/>
      <c r="P50" s="712"/>
      <c r="Q50" s="712"/>
      <c r="R50" s="712"/>
      <c r="S50" s="530"/>
      <c r="T50" s="531"/>
      <c r="U50" s="532"/>
      <c r="V50" s="686" t="s">
        <v>590</v>
      </c>
      <c r="W50" s="687"/>
      <c r="X50" s="687"/>
      <c r="Y50" s="687"/>
      <c r="Z50" s="687"/>
      <c r="AA50" s="688"/>
      <c r="AB50" s="227"/>
      <c r="AC50" s="675" t="s">
        <v>239</v>
      </c>
      <c r="AD50" s="675"/>
      <c r="AE50" s="222" t="s">
        <v>295</v>
      </c>
      <c r="AF50" s="676" t="s">
        <v>240</v>
      </c>
      <c r="AG50" s="676"/>
      <c r="AH50" s="228"/>
      <c r="AI50" s="104"/>
    </row>
    <row r="51" spans="1:35" s="13" customFormat="1" ht="3.75" customHeight="1">
      <c r="A51" s="743"/>
      <c r="B51" s="726"/>
      <c r="C51" s="533"/>
      <c r="D51" s="534"/>
      <c r="E51" s="534"/>
      <c r="F51" s="20"/>
      <c r="G51" s="21"/>
      <c r="H51" s="22"/>
      <c r="I51" s="320"/>
      <c r="J51" s="320"/>
      <c r="K51" s="320"/>
      <c r="L51" s="320"/>
      <c r="M51" s="320"/>
      <c r="N51" s="320"/>
      <c r="O51" s="217"/>
      <c r="P51" s="218"/>
      <c r="Q51" s="218"/>
      <c r="R51" s="218"/>
      <c r="S51" s="533"/>
      <c r="T51" s="534"/>
      <c r="U51" s="535"/>
      <c r="V51" s="37"/>
      <c r="W51" s="321"/>
      <c r="X51" s="321"/>
      <c r="Y51" s="322"/>
      <c r="Z51" s="322"/>
      <c r="AA51" s="323"/>
      <c r="AB51" s="324"/>
      <c r="AC51" s="324"/>
      <c r="AD51" s="324"/>
      <c r="AE51" s="324"/>
      <c r="AF51" s="324"/>
      <c r="AG51" s="324"/>
      <c r="AH51" s="325"/>
      <c r="AI51" s="104"/>
    </row>
    <row r="52" spans="1:34" ht="15.75" customHeight="1">
      <c r="A52" s="636" t="s">
        <v>115</v>
      </c>
      <c r="B52" s="637"/>
      <c r="C52" s="642" t="s">
        <v>243</v>
      </c>
      <c r="D52" s="643"/>
      <c r="E52" s="643"/>
      <c r="F52" s="643"/>
      <c r="G52" s="643"/>
      <c r="H52" s="643"/>
      <c r="I52" s="643"/>
      <c r="J52" s="644"/>
      <c r="K52" s="648" t="s">
        <v>244</v>
      </c>
      <c r="L52" s="622"/>
      <c r="M52" s="622"/>
      <c r="N52" s="622"/>
      <c r="O52" s="622"/>
      <c r="P52" s="623"/>
      <c r="Q52" s="673" t="s">
        <v>245</v>
      </c>
      <c r="R52" s="540"/>
      <c r="S52" s="540"/>
      <c r="T52" s="540"/>
      <c r="U52" s="540"/>
      <c r="V52" s="541"/>
      <c r="W52" s="673" t="s">
        <v>38</v>
      </c>
      <c r="X52" s="540"/>
      <c r="Y52" s="540"/>
      <c r="Z52" s="540"/>
      <c r="AA52" s="540"/>
      <c r="AB52" s="541"/>
      <c r="AC52" s="673" t="s">
        <v>39</v>
      </c>
      <c r="AD52" s="540"/>
      <c r="AE52" s="540"/>
      <c r="AF52" s="540"/>
      <c r="AG52" s="540"/>
      <c r="AH52" s="674"/>
    </row>
    <row r="53" spans="1:34" ht="15.75" customHeight="1">
      <c r="A53" s="638"/>
      <c r="B53" s="639"/>
      <c r="C53" s="645"/>
      <c r="D53" s="646"/>
      <c r="E53" s="646"/>
      <c r="F53" s="646"/>
      <c r="G53" s="646"/>
      <c r="H53" s="646"/>
      <c r="I53" s="646"/>
      <c r="J53" s="647"/>
      <c r="K53" s="649" t="s">
        <v>246</v>
      </c>
      <c r="L53" s="650"/>
      <c r="M53" s="650"/>
      <c r="N53" s="650" t="s">
        <v>247</v>
      </c>
      <c r="O53" s="650"/>
      <c r="P53" s="654"/>
      <c r="Q53" s="649" t="s">
        <v>246</v>
      </c>
      <c r="R53" s="650"/>
      <c r="S53" s="650"/>
      <c r="T53" s="650" t="s">
        <v>247</v>
      </c>
      <c r="U53" s="650"/>
      <c r="V53" s="654"/>
      <c r="W53" s="649" t="s">
        <v>246</v>
      </c>
      <c r="X53" s="650"/>
      <c r="Y53" s="650"/>
      <c r="Z53" s="650" t="s">
        <v>247</v>
      </c>
      <c r="AA53" s="650"/>
      <c r="AB53" s="654"/>
      <c r="AC53" s="649" t="s">
        <v>246</v>
      </c>
      <c r="AD53" s="650"/>
      <c r="AE53" s="650"/>
      <c r="AF53" s="650" t="s">
        <v>247</v>
      </c>
      <c r="AG53" s="650"/>
      <c r="AH53" s="655"/>
    </row>
    <row r="54" spans="1:34" ht="15.75" customHeight="1">
      <c r="A54" s="638"/>
      <c r="B54" s="639"/>
      <c r="C54" s="622" t="s">
        <v>248</v>
      </c>
      <c r="D54" s="622"/>
      <c r="E54" s="622"/>
      <c r="F54" s="622"/>
      <c r="G54" s="622"/>
      <c r="H54" s="622"/>
      <c r="I54" s="622"/>
      <c r="J54" s="623"/>
      <c r="K54" s="507"/>
      <c r="L54" s="508"/>
      <c r="M54" s="508"/>
      <c r="N54" s="508"/>
      <c r="O54" s="508"/>
      <c r="P54" s="537"/>
      <c r="Q54" s="507"/>
      <c r="R54" s="508"/>
      <c r="S54" s="508"/>
      <c r="T54" s="508"/>
      <c r="U54" s="508"/>
      <c r="V54" s="537"/>
      <c r="W54" s="507"/>
      <c r="X54" s="508"/>
      <c r="Y54" s="508"/>
      <c r="Z54" s="508"/>
      <c r="AA54" s="508"/>
      <c r="AB54" s="537"/>
      <c r="AC54" s="507"/>
      <c r="AD54" s="508"/>
      <c r="AE54" s="508"/>
      <c r="AF54" s="508"/>
      <c r="AG54" s="508"/>
      <c r="AH54" s="536"/>
    </row>
    <row r="55" spans="1:34" ht="15.75" customHeight="1">
      <c r="A55" s="638"/>
      <c r="B55" s="639"/>
      <c r="C55" s="546" t="s">
        <v>249</v>
      </c>
      <c r="D55" s="546"/>
      <c r="E55" s="546"/>
      <c r="F55" s="546"/>
      <c r="G55" s="546"/>
      <c r="H55" s="546"/>
      <c r="I55" s="546"/>
      <c r="J55" s="547"/>
      <c r="K55" s="507"/>
      <c r="L55" s="508"/>
      <c r="M55" s="508"/>
      <c r="N55" s="508"/>
      <c r="O55" s="508"/>
      <c r="P55" s="537"/>
      <c r="Q55" s="507"/>
      <c r="R55" s="508"/>
      <c r="S55" s="508"/>
      <c r="T55" s="508"/>
      <c r="U55" s="508"/>
      <c r="V55" s="537"/>
      <c r="W55" s="507"/>
      <c r="X55" s="508"/>
      <c r="Y55" s="508"/>
      <c r="Z55" s="508"/>
      <c r="AA55" s="508"/>
      <c r="AB55" s="537"/>
      <c r="AC55" s="507"/>
      <c r="AD55" s="508"/>
      <c r="AE55" s="508"/>
      <c r="AF55" s="508"/>
      <c r="AG55" s="508"/>
      <c r="AH55" s="536"/>
    </row>
    <row r="56" spans="1:34" ht="15.75" customHeight="1">
      <c r="A56" s="638"/>
      <c r="B56" s="639"/>
      <c r="C56" s="622" t="s">
        <v>250</v>
      </c>
      <c r="D56" s="622"/>
      <c r="E56" s="622"/>
      <c r="F56" s="622"/>
      <c r="G56" s="622"/>
      <c r="H56" s="622"/>
      <c r="I56" s="622"/>
      <c r="J56" s="623"/>
      <c r="K56" s="524"/>
      <c r="L56" s="525"/>
      <c r="M56" s="525"/>
      <c r="N56" s="525"/>
      <c r="O56" s="525"/>
      <c r="P56" s="526"/>
      <c r="Q56" s="524"/>
      <c r="R56" s="525"/>
      <c r="S56" s="525"/>
      <c r="T56" s="525"/>
      <c r="U56" s="525"/>
      <c r="V56" s="526"/>
      <c r="W56" s="524"/>
      <c r="X56" s="525"/>
      <c r="Y56" s="525"/>
      <c r="Z56" s="525"/>
      <c r="AA56" s="525"/>
      <c r="AB56" s="526"/>
      <c r="AC56" s="524"/>
      <c r="AD56" s="525"/>
      <c r="AE56" s="525"/>
      <c r="AF56" s="525"/>
      <c r="AG56" s="525"/>
      <c r="AH56" s="610"/>
    </row>
    <row r="57" spans="1:34" ht="15.75" customHeight="1">
      <c r="A57" s="638"/>
      <c r="B57" s="639"/>
      <c r="C57" s="663" t="s">
        <v>574</v>
      </c>
      <c r="D57" s="664"/>
      <c r="E57" s="664"/>
      <c r="F57" s="664"/>
      <c r="G57" s="664"/>
      <c r="H57" s="664"/>
      <c r="I57" s="664"/>
      <c r="J57" s="665"/>
      <c r="K57" s="660" t="s">
        <v>117</v>
      </c>
      <c r="L57" s="661"/>
      <c r="M57" s="661"/>
      <c r="N57" s="661"/>
      <c r="O57" s="661"/>
      <c r="P57" s="661"/>
      <c r="Q57" s="661"/>
      <c r="R57" s="661"/>
      <c r="S57" s="661"/>
      <c r="T57" s="661"/>
      <c r="U57" s="661"/>
      <c r="V57" s="661"/>
      <c r="W57" s="661"/>
      <c r="X57" s="661"/>
      <c r="Y57" s="661"/>
      <c r="Z57" s="661"/>
      <c r="AA57" s="661"/>
      <c r="AB57" s="661"/>
      <c r="AC57" s="661"/>
      <c r="AD57" s="661"/>
      <c r="AE57" s="661"/>
      <c r="AF57" s="661"/>
      <c r="AG57" s="661"/>
      <c r="AH57" s="662"/>
    </row>
    <row r="58" spans="1:34" ht="15.75" customHeight="1">
      <c r="A58" s="638"/>
      <c r="B58" s="639"/>
      <c r="C58" s="666"/>
      <c r="D58" s="667"/>
      <c r="E58" s="667"/>
      <c r="F58" s="667"/>
      <c r="G58" s="667"/>
      <c r="H58" s="667"/>
      <c r="I58" s="667"/>
      <c r="J58" s="668"/>
      <c r="K58" s="660" t="s">
        <v>118</v>
      </c>
      <c r="L58" s="661"/>
      <c r="M58" s="661"/>
      <c r="N58" s="661"/>
      <c r="O58" s="661"/>
      <c r="P58" s="672"/>
      <c r="Q58" s="660" t="s">
        <v>119</v>
      </c>
      <c r="R58" s="661"/>
      <c r="S58" s="661"/>
      <c r="T58" s="661"/>
      <c r="U58" s="661"/>
      <c r="V58" s="672"/>
      <c r="W58" s="660" t="s">
        <v>120</v>
      </c>
      <c r="X58" s="661"/>
      <c r="Y58" s="661"/>
      <c r="Z58" s="661"/>
      <c r="AA58" s="661"/>
      <c r="AB58" s="672"/>
      <c r="AC58" s="660" t="s">
        <v>121</v>
      </c>
      <c r="AD58" s="661"/>
      <c r="AE58" s="661"/>
      <c r="AF58" s="661"/>
      <c r="AG58" s="661"/>
      <c r="AH58" s="662"/>
    </row>
    <row r="59" spans="1:34" ht="15.75" customHeight="1">
      <c r="A59" s="638"/>
      <c r="B59" s="639"/>
      <c r="C59" s="669"/>
      <c r="D59" s="670"/>
      <c r="E59" s="670"/>
      <c r="F59" s="670"/>
      <c r="G59" s="670"/>
      <c r="H59" s="670"/>
      <c r="I59" s="670"/>
      <c r="J59" s="671"/>
      <c r="K59" s="649" t="s">
        <v>246</v>
      </c>
      <c r="L59" s="650"/>
      <c r="M59" s="650"/>
      <c r="N59" s="650" t="s">
        <v>247</v>
      </c>
      <c r="O59" s="650"/>
      <c r="P59" s="654"/>
      <c r="Q59" s="649" t="s">
        <v>246</v>
      </c>
      <c r="R59" s="650"/>
      <c r="S59" s="650"/>
      <c r="T59" s="650" t="s">
        <v>247</v>
      </c>
      <c r="U59" s="650"/>
      <c r="V59" s="654"/>
      <c r="W59" s="649" t="s">
        <v>246</v>
      </c>
      <c r="X59" s="650"/>
      <c r="Y59" s="650"/>
      <c r="Z59" s="650" t="s">
        <v>247</v>
      </c>
      <c r="AA59" s="650"/>
      <c r="AB59" s="654"/>
      <c r="AC59" s="649" t="s">
        <v>246</v>
      </c>
      <c r="AD59" s="650"/>
      <c r="AE59" s="650"/>
      <c r="AF59" s="650" t="s">
        <v>247</v>
      </c>
      <c r="AG59" s="650"/>
      <c r="AH59" s="655"/>
    </row>
    <row r="60" spans="1:34" ht="15.75" customHeight="1">
      <c r="A60" s="638"/>
      <c r="B60" s="639"/>
      <c r="C60" s="622" t="s">
        <v>248</v>
      </c>
      <c r="D60" s="622"/>
      <c r="E60" s="622"/>
      <c r="F60" s="622"/>
      <c r="G60" s="622"/>
      <c r="H60" s="622"/>
      <c r="I60" s="622"/>
      <c r="J60" s="623"/>
      <c r="K60" s="507"/>
      <c r="L60" s="508"/>
      <c r="M60" s="508"/>
      <c r="N60" s="508"/>
      <c r="O60" s="508"/>
      <c r="P60" s="537"/>
      <c r="Q60" s="507"/>
      <c r="R60" s="508"/>
      <c r="S60" s="508"/>
      <c r="T60" s="508"/>
      <c r="U60" s="508"/>
      <c r="V60" s="537"/>
      <c r="W60" s="507"/>
      <c r="X60" s="508"/>
      <c r="Y60" s="508"/>
      <c r="Z60" s="508"/>
      <c r="AA60" s="508"/>
      <c r="AB60" s="537"/>
      <c r="AC60" s="507">
        <f>+K60+Q60+W60</f>
        <v>0</v>
      </c>
      <c r="AD60" s="508"/>
      <c r="AE60" s="508"/>
      <c r="AF60" s="508">
        <f>+N60+T60+Z60</f>
        <v>0</v>
      </c>
      <c r="AG60" s="508"/>
      <c r="AH60" s="536"/>
    </row>
    <row r="61" spans="1:34" ht="15.75" customHeight="1">
      <c r="A61" s="638"/>
      <c r="B61" s="639"/>
      <c r="C61" s="546" t="s">
        <v>249</v>
      </c>
      <c r="D61" s="546"/>
      <c r="E61" s="546"/>
      <c r="F61" s="546"/>
      <c r="G61" s="546"/>
      <c r="H61" s="546"/>
      <c r="I61" s="546"/>
      <c r="J61" s="547"/>
      <c r="K61" s="507"/>
      <c r="L61" s="508"/>
      <c r="M61" s="508"/>
      <c r="N61" s="508"/>
      <c r="O61" s="508"/>
      <c r="P61" s="537"/>
      <c r="Q61" s="507"/>
      <c r="R61" s="508"/>
      <c r="S61" s="508"/>
      <c r="T61" s="508"/>
      <c r="U61" s="508"/>
      <c r="V61" s="537"/>
      <c r="W61" s="507"/>
      <c r="X61" s="508"/>
      <c r="Y61" s="508"/>
      <c r="Z61" s="508"/>
      <c r="AA61" s="508"/>
      <c r="AB61" s="537"/>
      <c r="AC61" s="507">
        <f>+K61+Q61+W61</f>
        <v>0</v>
      </c>
      <c r="AD61" s="508"/>
      <c r="AE61" s="508"/>
      <c r="AF61" s="508">
        <f>+N61+T61+Z61</f>
        <v>0</v>
      </c>
      <c r="AG61" s="508"/>
      <c r="AH61" s="536"/>
    </row>
    <row r="62" spans="1:34" ht="15.75" customHeight="1">
      <c r="A62" s="638"/>
      <c r="B62" s="639"/>
      <c r="C62" s="622" t="s">
        <v>250</v>
      </c>
      <c r="D62" s="622"/>
      <c r="E62" s="622"/>
      <c r="F62" s="622"/>
      <c r="G62" s="622"/>
      <c r="H62" s="622"/>
      <c r="I62" s="622"/>
      <c r="J62" s="623"/>
      <c r="K62" s="524"/>
      <c r="L62" s="525"/>
      <c r="M62" s="525"/>
      <c r="N62" s="525"/>
      <c r="O62" s="525"/>
      <c r="P62" s="526"/>
      <c r="Q62" s="524"/>
      <c r="R62" s="525"/>
      <c r="S62" s="525"/>
      <c r="T62" s="525"/>
      <c r="U62" s="525"/>
      <c r="V62" s="526"/>
      <c r="W62" s="524"/>
      <c r="X62" s="525"/>
      <c r="Y62" s="525"/>
      <c r="Z62" s="525"/>
      <c r="AA62" s="525"/>
      <c r="AB62" s="526"/>
      <c r="AC62" s="524"/>
      <c r="AD62" s="525"/>
      <c r="AE62" s="525"/>
      <c r="AF62" s="525"/>
      <c r="AG62" s="525"/>
      <c r="AH62" s="610"/>
    </row>
    <row r="63" spans="1:34" ht="15.75" customHeight="1">
      <c r="A63" s="638"/>
      <c r="B63" s="639"/>
      <c r="C63" s="642" t="s">
        <v>243</v>
      </c>
      <c r="D63" s="643"/>
      <c r="E63" s="643"/>
      <c r="F63" s="643"/>
      <c r="G63" s="643"/>
      <c r="H63" s="643"/>
      <c r="I63" s="643"/>
      <c r="J63" s="644"/>
      <c r="K63" s="656"/>
      <c r="L63" s="657"/>
      <c r="M63" s="657"/>
      <c r="N63" s="657"/>
      <c r="O63" s="657"/>
      <c r="P63" s="658"/>
      <c r="Q63" s="651"/>
      <c r="R63" s="652"/>
      <c r="S63" s="652"/>
      <c r="T63" s="652"/>
      <c r="U63" s="652"/>
      <c r="V63" s="659"/>
      <c r="W63" s="651"/>
      <c r="X63" s="652"/>
      <c r="Y63" s="652"/>
      <c r="Z63" s="652"/>
      <c r="AA63" s="652"/>
      <c r="AB63" s="659"/>
      <c r="AC63" s="651"/>
      <c r="AD63" s="652"/>
      <c r="AE63" s="652"/>
      <c r="AF63" s="652"/>
      <c r="AG63" s="652"/>
      <c r="AH63" s="653"/>
    </row>
    <row r="64" spans="1:34" ht="15.75" customHeight="1">
      <c r="A64" s="638"/>
      <c r="B64" s="639"/>
      <c r="C64" s="645"/>
      <c r="D64" s="646"/>
      <c r="E64" s="646"/>
      <c r="F64" s="646"/>
      <c r="G64" s="646"/>
      <c r="H64" s="646"/>
      <c r="I64" s="646"/>
      <c r="J64" s="647"/>
      <c r="K64" s="649" t="s">
        <v>246</v>
      </c>
      <c r="L64" s="650"/>
      <c r="M64" s="650"/>
      <c r="N64" s="650" t="s">
        <v>247</v>
      </c>
      <c r="O64" s="650"/>
      <c r="P64" s="654"/>
      <c r="Q64" s="649" t="s">
        <v>246</v>
      </c>
      <c r="R64" s="650"/>
      <c r="S64" s="650"/>
      <c r="T64" s="650" t="s">
        <v>247</v>
      </c>
      <c r="U64" s="650"/>
      <c r="V64" s="654"/>
      <c r="W64" s="649" t="s">
        <v>246</v>
      </c>
      <c r="X64" s="650"/>
      <c r="Y64" s="650"/>
      <c r="Z64" s="650" t="s">
        <v>247</v>
      </c>
      <c r="AA64" s="650"/>
      <c r="AB64" s="654"/>
      <c r="AC64" s="649" t="s">
        <v>246</v>
      </c>
      <c r="AD64" s="650"/>
      <c r="AE64" s="650"/>
      <c r="AF64" s="650" t="s">
        <v>247</v>
      </c>
      <c r="AG64" s="650"/>
      <c r="AH64" s="655"/>
    </row>
    <row r="65" spans="1:34" ht="15.75" customHeight="1">
      <c r="A65" s="638"/>
      <c r="B65" s="639"/>
      <c r="C65" s="622" t="s">
        <v>248</v>
      </c>
      <c r="D65" s="622"/>
      <c r="E65" s="622"/>
      <c r="F65" s="622"/>
      <c r="G65" s="622"/>
      <c r="H65" s="622"/>
      <c r="I65" s="622"/>
      <c r="J65" s="623"/>
      <c r="K65" s="507"/>
      <c r="L65" s="508"/>
      <c r="M65" s="508"/>
      <c r="N65" s="508"/>
      <c r="O65" s="508"/>
      <c r="P65" s="537"/>
      <c r="Q65" s="507"/>
      <c r="R65" s="508"/>
      <c r="S65" s="508"/>
      <c r="T65" s="508"/>
      <c r="U65" s="508"/>
      <c r="V65" s="537"/>
      <c r="W65" s="507"/>
      <c r="X65" s="508"/>
      <c r="Y65" s="508"/>
      <c r="Z65" s="508"/>
      <c r="AA65" s="508"/>
      <c r="AB65" s="537"/>
      <c r="AC65" s="507"/>
      <c r="AD65" s="508"/>
      <c r="AE65" s="508"/>
      <c r="AF65" s="508"/>
      <c r="AG65" s="508"/>
      <c r="AH65" s="536"/>
    </row>
    <row r="66" spans="1:34" ht="15.75" customHeight="1">
      <c r="A66" s="638"/>
      <c r="B66" s="639"/>
      <c r="C66" s="546" t="s">
        <v>249</v>
      </c>
      <c r="D66" s="546"/>
      <c r="E66" s="546"/>
      <c r="F66" s="546"/>
      <c r="G66" s="546"/>
      <c r="H66" s="546"/>
      <c r="I66" s="546"/>
      <c r="J66" s="547"/>
      <c r="K66" s="507"/>
      <c r="L66" s="508"/>
      <c r="M66" s="508"/>
      <c r="N66" s="508"/>
      <c r="O66" s="508"/>
      <c r="P66" s="537"/>
      <c r="Q66" s="507"/>
      <c r="R66" s="508"/>
      <c r="S66" s="508"/>
      <c r="T66" s="508"/>
      <c r="U66" s="508"/>
      <c r="V66" s="537"/>
      <c r="W66" s="507"/>
      <c r="X66" s="508"/>
      <c r="Y66" s="508"/>
      <c r="Z66" s="508"/>
      <c r="AA66" s="508"/>
      <c r="AB66" s="537"/>
      <c r="AC66" s="507"/>
      <c r="AD66" s="508"/>
      <c r="AE66" s="508"/>
      <c r="AF66" s="508"/>
      <c r="AG66" s="508"/>
      <c r="AH66" s="536"/>
    </row>
    <row r="67" spans="1:34" ht="15.75" customHeight="1">
      <c r="A67" s="640"/>
      <c r="B67" s="641"/>
      <c r="C67" s="622" t="s">
        <v>250</v>
      </c>
      <c r="D67" s="622"/>
      <c r="E67" s="622"/>
      <c r="F67" s="622"/>
      <c r="G67" s="622"/>
      <c r="H67" s="622"/>
      <c r="I67" s="622"/>
      <c r="J67" s="623"/>
      <c r="K67" s="524"/>
      <c r="L67" s="525"/>
      <c r="M67" s="525"/>
      <c r="N67" s="525"/>
      <c r="O67" s="525"/>
      <c r="P67" s="526"/>
      <c r="Q67" s="524"/>
      <c r="R67" s="525"/>
      <c r="S67" s="525"/>
      <c r="T67" s="525"/>
      <c r="U67" s="525"/>
      <c r="V67" s="526"/>
      <c r="W67" s="524"/>
      <c r="X67" s="525"/>
      <c r="Y67" s="525"/>
      <c r="Z67" s="525"/>
      <c r="AA67" s="525"/>
      <c r="AB67" s="526"/>
      <c r="AC67" s="524"/>
      <c r="AD67" s="525"/>
      <c r="AE67" s="525"/>
      <c r="AF67" s="525"/>
      <c r="AG67" s="525"/>
      <c r="AH67" s="610"/>
    </row>
    <row r="68" spans="1:35" s="13" customFormat="1" ht="3.75" customHeight="1">
      <c r="A68" s="611" t="s">
        <v>41</v>
      </c>
      <c r="B68" s="612"/>
      <c r="C68" s="612"/>
      <c r="D68" s="612"/>
      <c r="E68" s="612"/>
      <c r="F68" s="612"/>
      <c r="G68" s="612"/>
      <c r="H68" s="612"/>
      <c r="I68" s="612"/>
      <c r="J68" s="612"/>
      <c r="K68" s="190"/>
      <c r="L68" s="219"/>
      <c r="M68" s="219"/>
      <c r="N68" s="219"/>
      <c r="O68" s="219"/>
      <c r="P68" s="230"/>
      <c r="Q68" s="230"/>
      <c r="R68" s="219"/>
      <c r="S68" s="219"/>
      <c r="T68" s="219"/>
      <c r="U68" s="219"/>
      <c r="V68" s="230"/>
      <c r="W68" s="230"/>
      <c r="X68" s="231"/>
      <c r="Y68" s="231"/>
      <c r="Z68" s="231"/>
      <c r="AA68" s="231"/>
      <c r="AB68" s="230"/>
      <c r="AC68" s="230"/>
      <c r="AD68" s="219"/>
      <c r="AE68" s="219"/>
      <c r="AF68" s="122"/>
      <c r="AG68" s="123"/>
      <c r="AH68" s="124"/>
      <c r="AI68" s="32"/>
    </row>
    <row r="69" spans="1:35" s="13" customFormat="1" ht="15.75" customHeight="1">
      <c r="A69" s="613"/>
      <c r="B69" s="614"/>
      <c r="C69" s="614"/>
      <c r="D69" s="614"/>
      <c r="E69" s="614"/>
      <c r="F69" s="614"/>
      <c r="G69" s="614"/>
      <c r="H69" s="614"/>
      <c r="I69" s="614"/>
      <c r="J69" s="614"/>
      <c r="K69" s="191"/>
      <c r="L69" s="570" t="s">
        <v>42</v>
      </c>
      <c r="M69" s="570"/>
      <c r="N69" s="570"/>
      <c r="O69" s="570"/>
      <c r="P69" s="570"/>
      <c r="Q69" s="570"/>
      <c r="R69" s="570"/>
      <c r="S69" s="569" t="s">
        <v>56</v>
      </c>
      <c r="T69" s="569"/>
      <c r="U69" s="570" t="s">
        <v>43</v>
      </c>
      <c r="V69" s="570"/>
      <c r="W69" s="570"/>
      <c r="X69" s="570"/>
      <c r="Y69" s="570"/>
      <c r="Z69" s="570"/>
      <c r="AA69" s="570"/>
      <c r="AB69" s="570"/>
      <c r="AC69" s="570"/>
      <c r="AD69" s="570"/>
      <c r="AE69" s="232"/>
      <c r="AF69" s="125"/>
      <c r="AG69" s="126"/>
      <c r="AH69" s="127"/>
      <c r="AI69" s="32"/>
    </row>
    <row r="70" spans="1:35" s="13" customFormat="1" ht="3.75" customHeight="1">
      <c r="A70" s="615"/>
      <c r="B70" s="616"/>
      <c r="C70" s="616"/>
      <c r="D70" s="616"/>
      <c r="E70" s="616"/>
      <c r="F70" s="616"/>
      <c r="G70" s="616"/>
      <c r="H70" s="616"/>
      <c r="I70" s="616"/>
      <c r="J70" s="616"/>
      <c r="K70" s="191"/>
      <c r="L70" s="192"/>
      <c r="M70" s="192"/>
      <c r="N70" s="192"/>
      <c r="O70" s="192"/>
      <c r="P70" s="233"/>
      <c r="Q70" s="233"/>
      <c r="R70" s="192"/>
      <c r="S70" s="192"/>
      <c r="T70" s="192"/>
      <c r="U70" s="192"/>
      <c r="V70" s="233"/>
      <c r="W70" s="233"/>
      <c r="X70" s="234"/>
      <c r="Y70" s="234"/>
      <c r="Z70" s="234"/>
      <c r="AA70" s="234"/>
      <c r="AB70" s="233"/>
      <c r="AC70" s="233"/>
      <c r="AD70" s="192"/>
      <c r="AE70" s="192"/>
      <c r="AF70" s="125"/>
      <c r="AG70" s="126"/>
      <c r="AH70" s="127"/>
      <c r="AI70" s="32"/>
    </row>
    <row r="71" spans="1:34" s="13" customFormat="1" ht="3.75" customHeight="1">
      <c r="A71" s="617" t="s">
        <v>293</v>
      </c>
      <c r="B71" s="618"/>
      <c r="C71" s="618"/>
      <c r="D71" s="618"/>
      <c r="E71" s="618"/>
      <c r="F71" s="618"/>
      <c r="G71" s="618"/>
      <c r="H71" s="618"/>
      <c r="I71" s="618"/>
      <c r="J71" s="618"/>
      <c r="K71" s="190"/>
      <c r="L71" s="219"/>
      <c r="M71" s="219"/>
      <c r="N71" s="219"/>
      <c r="O71" s="219"/>
      <c r="P71" s="229"/>
      <c r="Q71" s="572" t="s">
        <v>44</v>
      </c>
      <c r="R71" s="573"/>
      <c r="S71" s="573"/>
      <c r="T71" s="573"/>
      <c r="U71" s="573"/>
      <c r="V71" s="574"/>
      <c r="W71" s="236"/>
      <c r="X71" s="237"/>
      <c r="Y71" s="237"/>
      <c r="Z71" s="237"/>
      <c r="AA71" s="237"/>
      <c r="AB71" s="237"/>
      <c r="AC71" s="237"/>
      <c r="AD71" s="237"/>
      <c r="AE71" s="237"/>
      <c r="AF71" s="237"/>
      <c r="AG71" s="237"/>
      <c r="AH71" s="238"/>
    </row>
    <row r="72" spans="1:34" s="13" customFormat="1" ht="15.75" customHeight="1">
      <c r="A72" s="619"/>
      <c r="B72" s="620"/>
      <c r="C72" s="620"/>
      <c r="D72" s="620"/>
      <c r="E72" s="620"/>
      <c r="F72" s="620"/>
      <c r="G72" s="620"/>
      <c r="H72" s="620"/>
      <c r="I72" s="620"/>
      <c r="J72" s="620"/>
      <c r="K72" s="191"/>
      <c r="L72" s="192" t="s">
        <v>225</v>
      </c>
      <c r="M72" s="569" t="s">
        <v>177</v>
      </c>
      <c r="N72" s="569"/>
      <c r="O72" s="192" t="s">
        <v>224</v>
      </c>
      <c r="P72" s="193"/>
      <c r="Q72" s="575"/>
      <c r="R72" s="576"/>
      <c r="S72" s="576"/>
      <c r="T72" s="576"/>
      <c r="U72" s="576"/>
      <c r="V72" s="577"/>
      <c r="W72" s="239"/>
      <c r="X72" s="571" t="s">
        <v>45</v>
      </c>
      <c r="Y72" s="571"/>
      <c r="Z72" s="571"/>
      <c r="AA72" s="571"/>
      <c r="AB72" s="571" t="s">
        <v>295</v>
      </c>
      <c r="AC72" s="571"/>
      <c r="AD72" s="241"/>
      <c r="AE72" s="571" t="s">
        <v>46</v>
      </c>
      <c r="AF72" s="571"/>
      <c r="AG72" s="571"/>
      <c r="AH72" s="242"/>
    </row>
    <row r="73" spans="1:34" s="13" customFormat="1" ht="3.75" customHeight="1">
      <c r="A73" s="619"/>
      <c r="B73" s="620"/>
      <c r="C73" s="620"/>
      <c r="D73" s="620"/>
      <c r="E73" s="620"/>
      <c r="F73" s="620"/>
      <c r="G73" s="620"/>
      <c r="H73" s="620"/>
      <c r="I73" s="620"/>
      <c r="J73" s="620"/>
      <c r="K73" s="191"/>
      <c r="L73" s="192"/>
      <c r="M73" s="192"/>
      <c r="N73" s="192"/>
      <c r="O73" s="192"/>
      <c r="P73" s="235"/>
      <c r="Q73" s="578"/>
      <c r="R73" s="579"/>
      <c r="S73" s="579"/>
      <c r="T73" s="579"/>
      <c r="U73" s="579"/>
      <c r="V73" s="580"/>
      <c r="W73" s="243"/>
      <c r="X73" s="244"/>
      <c r="Y73" s="244"/>
      <c r="Z73" s="244"/>
      <c r="AA73" s="244"/>
      <c r="AB73" s="244"/>
      <c r="AC73" s="244"/>
      <c r="AD73" s="244"/>
      <c r="AE73" s="244"/>
      <c r="AF73" s="244"/>
      <c r="AG73" s="244"/>
      <c r="AH73" s="245"/>
    </row>
    <row r="74" spans="1:34" ht="3.75" customHeight="1">
      <c r="A74" s="539" t="s">
        <v>47</v>
      </c>
      <c r="B74" s="540"/>
      <c r="C74" s="540"/>
      <c r="D74" s="540"/>
      <c r="E74" s="540"/>
      <c r="F74" s="540"/>
      <c r="G74" s="540"/>
      <c r="H74" s="540"/>
      <c r="I74" s="540"/>
      <c r="J74" s="541"/>
      <c r="K74" s="548"/>
      <c r="L74" s="549"/>
      <c r="M74" s="549"/>
      <c r="N74" s="549"/>
      <c r="O74" s="554" t="s">
        <v>48</v>
      </c>
      <c r="P74" s="555"/>
      <c r="Q74" s="560"/>
      <c r="R74" s="561"/>
      <c r="S74" s="561"/>
      <c r="T74" s="561"/>
      <c r="U74" s="561"/>
      <c r="V74" s="561"/>
      <c r="W74" s="561"/>
      <c r="X74" s="561"/>
      <c r="Y74" s="561"/>
      <c r="Z74" s="561"/>
      <c r="AA74" s="561"/>
      <c r="AB74" s="561"/>
      <c r="AC74" s="561"/>
      <c r="AD74" s="561"/>
      <c r="AE74" s="561"/>
      <c r="AF74" s="561"/>
      <c r="AG74" s="561"/>
      <c r="AH74" s="562"/>
    </row>
    <row r="75" spans="1:34" ht="13.5" customHeight="1">
      <c r="A75" s="542"/>
      <c r="B75" s="543"/>
      <c r="C75" s="543"/>
      <c r="D75" s="543"/>
      <c r="E75" s="543"/>
      <c r="F75" s="543"/>
      <c r="G75" s="543"/>
      <c r="H75" s="543"/>
      <c r="I75" s="543"/>
      <c r="J75" s="544"/>
      <c r="K75" s="550"/>
      <c r="L75" s="551"/>
      <c r="M75" s="551"/>
      <c r="N75" s="551"/>
      <c r="O75" s="556"/>
      <c r="P75" s="557"/>
      <c r="Q75" s="563"/>
      <c r="R75" s="564"/>
      <c r="S75" s="564"/>
      <c r="T75" s="564"/>
      <c r="U75" s="564"/>
      <c r="V75" s="564"/>
      <c r="W75" s="564"/>
      <c r="X75" s="564"/>
      <c r="Y75" s="564"/>
      <c r="Z75" s="564"/>
      <c r="AA75" s="564"/>
      <c r="AB75" s="564"/>
      <c r="AC75" s="564"/>
      <c r="AD75" s="564"/>
      <c r="AE75" s="564"/>
      <c r="AF75" s="564"/>
      <c r="AG75" s="564"/>
      <c r="AH75" s="565"/>
    </row>
    <row r="76" spans="1:34" ht="3.75" customHeight="1">
      <c r="A76" s="545"/>
      <c r="B76" s="546"/>
      <c r="C76" s="546"/>
      <c r="D76" s="546"/>
      <c r="E76" s="546"/>
      <c r="F76" s="546"/>
      <c r="G76" s="546"/>
      <c r="H76" s="546"/>
      <c r="I76" s="546"/>
      <c r="J76" s="547"/>
      <c r="K76" s="552"/>
      <c r="L76" s="553"/>
      <c r="M76" s="553"/>
      <c r="N76" s="553"/>
      <c r="O76" s="558"/>
      <c r="P76" s="559"/>
      <c r="Q76" s="566"/>
      <c r="R76" s="567"/>
      <c r="S76" s="567"/>
      <c r="T76" s="567"/>
      <c r="U76" s="567"/>
      <c r="V76" s="567"/>
      <c r="W76" s="567"/>
      <c r="X76" s="567"/>
      <c r="Y76" s="567"/>
      <c r="Z76" s="567"/>
      <c r="AA76" s="567"/>
      <c r="AB76" s="567"/>
      <c r="AC76" s="567"/>
      <c r="AD76" s="567"/>
      <c r="AE76" s="567"/>
      <c r="AF76" s="567"/>
      <c r="AG76" s="567"/>
      <c r="AH76" s="568"/>
    </row>
    <row r="77" spans="1:34" ht="19.5" customHeight="1">
      <c r="A77" s="627" t="s">
        <v>190</v>
      </c>
      <c r="B77" s="628"/>
      <c r="C77" s="628"/>
      <c r="D77" s="629"/>
      <c r="E77" s="624"/>
      <c r="F77" s="625"/>
      <c r="G77" s="626"/>
      <c r="H77" s="592" t="s">
        <v>123</v>
      </c>
      <c r="I77" s="593"/>
      <c r="J77" s="594"/>
      <c r="K77" s="592" t="s">
        <v>124</v>
      </c>
      <c r="L77" s="593"/>
      <c r="M77" s="594"/>
      <c r="N77" s="592" t="s">
        <v>125</v>
      </c>
      <c r="O77" s="593"/>
      <c r="P77" s="594"/>
      <c r="Q77" s="592" t="s">
        <v>126</v>
      </c>
      <c r="R77" s="593"/>
      <c r="S77" s="594"/>
      <c r="T77" s="592" t="s">
        <v>127</v>
      </c>
      <c r="U77" s="593"/>
      <c r="V77" s="594"/>
      <c r="W77" s="592" t="s">
        <v>128</v>
      </c>
      <c r="X77" s="593"/>
      <c r="Y77" s="594"/>
      <c r="Z77" s="604" t="s">
        <v>129</v>
      </c>
      <c r="AA77" s="605"/>
      <c r="AB77" s="606"/>
      <c r="AC77" s="607" t="s">
        <v>388</v>
      </c>
      <c r="AD77" s="608"/>
      <c r="AE77" s="609"/>
      <c r="AF77" s="607" t="s">
        <v>130</v>
      </c>
      <c r="AG77" s="608"/>
      <c r="AH77" s="621"/>
    </row>
    <row r="78" spans="1:34" ht="15" customHeight="1">
      <c r="A78" s="630"/>
      <c r="B78" s="631"/>
      <c r="C78" s="631"/>
      <c r="D78" s="632"/>
      <c r="E78" s="598" t="s">
        <v>205</v>
      </c>
      <c r="F78" s="599"/>
      <c r="G78" s="600"/>
      <c r="H78" s="590"/>
      <c r="I78" s="591"/>
      <c r="J78" s="246" t="s">
        <v>251</v>
      </c>
      <c r="K78" s="590"/>
      <c r="L78" s="591"/>
      <c r="M78" s="246" t="s">
        <v>251</v>
      </c>
      <c r="N78" s="590"/>
      <c r="O78" s="591"/>
      <c r="P78" s="246" t="s">
        <v>251</v>
      </c>
      <c r="Q78" s="590"/>
      <c r="R78" s="591"/>
      <c r="S78" s="246" t="s">
        <v>251</v>
      </c>
      <c r="T78" s="590"/>
      <c r="U78" s="591"/>
      <c r="V78" s="246" t="s">
        <v>251</v>
      </c>
      <c r="W78" s="590"/>
      <c r="X78" s="591"/>
      <c r="Y78" s="246" t="s">
        <v>251</v>
      </c>
      <c r="Z78" s="590"/>
      <c r="AA78" s="591"/>
      <c r="AB78" s="247" t="s">
        <v>283</v>
      </c>
      <c r="AC78" s="601" t="str">
        <f>IF(Z78=0," ",ROUND(((3*N78)+(4*Q78)+(5*T78)+(6*W78)+(1*H78)+(2*K78))/(H78+K78+N78+Q78+T78+W78),1))</f>
        <v> </v>
      </c>
      <c r="AD78" s="602"/>
      <c r="AE78" s="603"/>
      <c r="AF78" s="586" t="str">
        <f>IF(Z78=0," ",ROUNDUP((H78+K78+N78+Q78+T78+W78)/Z78,1))</f>
        <v> </v>
      </c>
      <c r="AG78" s="587"/>
      <c r="AH78" s="248" t="s">
        <v>251</v>
      </c>
    </row>
    <row r="79" spans="1:34" ht="15" customHeight="1" thickBot="1">
      <c r="A79" s="633"/>
      <c r="B79" s="634"/>
      <c r="C79" s="634"/>
      <c r="D79" s="635"/>
      <c r="E79" s="595" t="s">
        <v>294</v>
      </c>
      <c r="F79" s="596"/>
      <c r="G79" s="597"/>
      <c r="H79" s="588"/>
      <c r="I79" s="589"/>
      <c r="J79" s="249" t="s">
        <v>251</v>
      </c>
      <c r="K79" s="588"/>
      <c r="L79" s="589"/>
      <c r="M79" s="249" t="s">
        <v>251</v>
      </c>
      <c r="N79" s="588"/>
      <c r="O79" s="589"/>
      <c r="P79" s="249" t="s">
        <v>251</v>
      </c>
      <c r="Q79" s="588"/>
      <c r="R79" s="589"/>
      <c r="S79" s="249" t="s">
        <v>251</v>
      </c>
      <c r="T79" s="588"/>
      <c r="U79" s="589"/>
      <c r="V79" s="249" t="s">
        <v>251</v>
      </c>
      <c r="W79" s="588"/>
      <c r="X79" s="589"/>
      <c r="Y79" s="249" t="s">
        <v>251</v>
      </c>
      <c r="Z79" s="588"/>
      <c r="AA79" s="589"/>
      <c r="AB79" s="250" t="s">
        <v>283</v>
      </c>
      <c r="AC79" s="581" t="str">
        <f>IF(Z79=0," ",ROUND(((3*N79)+(4*Q79)+(5*T79)+(6*W79)+(1*H79)+(2*K79))/(H79+K79+N79+Q79+T79+W79),1))</f>
        <v> </v>
      </c>
      <c r="AD79" s="582"/>
      <c r="AE79" s="583"/>
      <c r="AF79" s="584" t="str">
        <f>IF(Z79=0," ",ROUNDUP((H79+K79+N79+Q79+T79+W79)/Z79,1))</f>
        <v> </v>
      </c>
      <c r="AG79" s="585"/>
      <c r="AH79" s="251" t="s">
        <v>251</v>
      </c>
    </row>
    <row r="81" ht="12"/>
    <row r="84" ht="12"/>
    <row r="85" ht="12"/>
  </sheetData>
  <sheetProtection selectLockedCells="1"/>
  <mergeCells count="298">
    <mergeCell ref="AG2:AH2"/>
    <mergeCell ref="N3:O3"/>
    <mergeCell ref="Q3:S3"/>
    <mergeCell ref="U3:X4"/>
    <mergeCell ref="Y3:Y4"/>
    <mergeCell ref="Z3:Z4"/>
    <mergeCell ref="AE3:AE4"/>
    <mergeCell ref="AF3:AF4"/>
    <mergeCell ref="A2:Y2"/>
    <mergeCell ref="Z2:AA2"/>
    <mergeCell ref="AB2:AD2"/>
    <mergeCell ref="AE2:AF2"/>
    <mergeCell ref="AA3:AA4"/>
    <mergeCell ref="AB3:AB4"/>
    <mergeCell ref="AC3:AC4"/>
    <mergeCell ref="AD3:AD4"/>
    <mergeCell ref="C6:E7"/>
    <mergeCell ref="F6:AH7"/>
    <mergeCell ref="C8:E10"/>
    <mergeCell ref="F8:I8"/>
    <mergeCell ref="J8:N8"/>
    <mergeCell ref="T11:W11"/>
    <mergeCell ref="X11:Z11"/>
    <mergeCell ref="C11:E11"/>
    <mergeCell ref="AG3:AG4"/>
    <mergeCell ref="AH3:AH4"/>
    <mergeCell ref="AB11:AD11"/>
    <mergeCell ref="AF11:AH11"/>
    <mergeCell ref="F9:AH10"/>
    <mergeCell ref="F5:AH5"/>
    <mergeCell ref="F11:H11"/>
    <mergeCell ref="I11:K11"/>
    <mergeCell ref="M11:O11"/>
    <mergeCell ref="Q11:S11"/>
    <mergeCell ref="A5:B11"/>
    <mergeCell ref="C5:E5"/>
    <mergeCell ref="A12:B25"/>
    <mergeCell ref="C12:E12"/>
    <mergeCell ref="F12:I12"/>
    <mergeCell ref="J12:M12"/>
    <mergeCell ref="C16:M18"/>
    <mergeCell ref="K25:N25"/>
    <mergeCell ref="C19:J25"/>
    <mergeCell ref="K19:N20"/>
    <mergeCell ref="K23:N24"/>
    <mergeCell ref="T12:X12"/>
    <mergeCell ref="C13:E15"/>
    <mergeCell ref="F13:I15"/>
    <mergeCell ref="J13:M15"/>
    <mergeCell ref="N12:O15"/>
    <mergeCell ref="P12:S12"/>
    <mergeCell ref="P13:AH14"/>
    <mergeCell ref="P19:AH19"/>
    <mergeCell ref="P20:AH20"/>
    <mergeCell ref="K21:N22"/>
    <mergeCell ref="P21:X21"/>
    <mergeCell ref="Z21:AH21"/>
    <mergeCell ref="P22:X22"/>
    <mergeCell ref="Z22:AH22"/>
    <mergeCell ref="W16:AH16"/>
    <mergeCell ref="V17:AH17"/>
    <mergeCell ref="N18:R18"/>
    <mergeCell ref="W18:AH18"/>
    <mergeCell ref="N16:R16"/>
    <mergeCell ref="S16:U18"/>
    <mergeCell ref="U25:V25"/>
    <mergeCell ref="X25:Y25"/>
    <mergeCell ref="P23:X23"/>
    <mergeCell ref="Z23:AH23"/>
    <mergeCell ref="P24:X24"/>
    <mergeCell ref="Z24:AH24"/>
    <mergeCell ref="AE25:AF25"/>
    <mergeCell ref="AG25:AH25"/>
    <mergeCell ref="Z25:AA25"/>
    <mergeCell ref="AC25:AD25"/>
    <mergeCell ref="N26:O29"/>
    <mergeCell ref="P26:S26"/>
    <mergeCell ref="T26:X26"/>
    <mergeCell ref="J27:M29"/>
    <mergeCell ref="P27:AH29"/>
    <mergeCell ref="J26:M26"/>
    <mergeCell ref="A26:A51"/>
    <mergeCell ref="B26:B38"/>
    <mergeCell ref="C26:E26"/>
    <mergeCell ref="F26:I26"/>
    <mergeCell ref="C27:E29"/>
    <mergeCell ref="F27:I29"/>
    <mergeCell ref="C30:M32"/>
    <mergeCell ref="C33:E38"/>
    <mergeCell ref="C40:E42"/>
    <mergeCell ref="F40:I42"/>
    <mergeCell ref="W30:AH30"/>
    <mergeCell ref="V31:AH31"/>
    <mergeCell ref="N32:R32"/>
    <mergeCell ref="W32:AH32"/>
    <mergeCell ref="AF34:AG34"/>
    <mergeCell ref="O25:P25"/>
    <mergeCell ref="R25:S25"/>
    <mergeCell ref="S33:U38"/>
    <mergeCell ref="V35:AA35"/>
    <mergeCell ref="V36:AA36"/>
    <mergeCell ref="F34:H34"/>
    <mergeCell ref="I34:R34"/>
    <mergeCell ref="F37:H37"/>
    <mergeCell ref="I37:R37"/>
    <mergeCell ref="N30:R30"/>
    <mergeCell ref="S30:U32"/>
    <mergeCell ref="AF37:AG37"/>
    <mergeCell ref="V34:AA34"/>
    <mergeCell ref="AC34:AD34"/>
    <mergeCell ref="V37:AA37"/>
    <mergeCell ref="AC37:AD37"/>
    <mergeCell ref="B39:B51"/>
    <mergeCell ref="C39:E39"/>
    <mergeCell ref="F39:I39"/>
    <mergeCell ref="J39:M39"/>
    <mergeCell ref="C43:M45"/>
    <mergeCell ref="C46:E51"/>
    <mergeCell ref="F50:H50"/>
    <mergeCell ref="I50:R50"/>
    <mergeCell ref="J40:M42"/>
    <mergeCell ref="F47:H47"/>
    <mergeCell ref="I47:R47"/>
    <mergeCell ref="W43:AH43"/>
    <mergeCell ref="V44:AH44"/>
    <mergeCell ref="N45:R45"/>
    <mergeCell ref="W45:AH45"/>
    <mergeCell ref="S43:U45"/>
    <mergeCell ref="N43:R43"/>
    <mergeCell ref="AC50:AD50"/>
    <mergeCell ref="AF50:AG50"/>
    <mergeCell ref="V47:AA47"/>
    <mergeCell ref="AC47:AD47"/>
    <mergeCell ref="V48:AA48"/>
    <mergeCell ref="V49:AA49"/>
    <mergeCell ref="AF47:AG47"/>
    <mergeCell ref="V50:AA50"/>
    <mergeCell ref="AC52:AH52"/>
    <mergeCell ref="K53:M53"/>
    <mergeCell ref="N53:P53"/>
    <mergeCell ref="Q53:S53"/>
    <mergeCell ref="T53:V53"/>
    <mergeCell ref="AF53:AH53"/>
    <mergeCell ref="W52:AB52"/>
    <mergeCell ref="Q52:V52"/>
    <mergeCell ref="W53:Y53"/>
    <mergeCell ref="Z53:AB53"/>
    <mergeCell ref="K56:P56"/>
    <mergeCell ref="C60:J60"/>
    <mergeCell ref="K60:M60"/>
    <mergeCell ref="C54:J54"/>
    <mergeCell ref="K54:M54"/>
    <mergeCell ref="N54:P54"/>
    <mergeCell ref="N60:P60"/>
    <mergeCell ref="AC53:AE53"/>
    <mergeCell ref="Z54:AB54"/>
    <mergeCell ref="AC54:AE54"/>
    <mergeCell ref="W54:Y54"/>
    <mergeCell ref="AF54:AH54"/>
    <mergeCell ref="C55:J55"/>
    <mergeCell ref="K55:M55"/>
    <mergeCell ref="N55:P55"/>
    <mergeCell ref="Q55:S55"/>
    <mergeCell ref="T55:V55"/>
    <mergeCell ref="W55:Y55"/>
    <mergeCell ref="Z55:AB55"/>
    <mergeCell ref="Q54:S54"/>
    <mergeCell ref="T54:V54"/>
    <mergeCell ref="AF55:AH55"/>
    <mergeCell ref="AC56:AH56"/>
    <mergeCell ref="W59:Y59"/>
    <mergeCell ref="Z59:AB59"/>
    <mergeCell ref="AC59:AE59"/>
    <mergeCell ref="AF59:AH59"/>
    <mergeCell ref="W56:AB56"/>
    <mergeCell ref="C57:J59"/>
    <mergeCell ref="K57:AH57"/>
    <mergeCell ref="K58:P58"/>
    <mergeCell ref="Q58:V58"/>
    <mergeCell ref="W58:AB58"/>
    <mergeCell ref="AC58:AH58"/>
    <mergeCell ref="K59:M59"/>
    <mergeCell ref="N59:P59"/>
    <mergeCell ref="Q59:S59"/>
    <mergeCell ref="T59:V59"/>
    <mergeCell ref="C61:J61"/>
    <mergeCell ref="K61:M61"/>
    <mergeCell ref="N61:P61"/>
    <mergeCell ref="Q61:S61"/>
    <mergeCell ref="AF61:AH61"/>
    <mergeCell ref="AC60:AE60"/>
    <mergeCell ref="T60:V60"/>
    <mergeCell ref="W60:Y60"/>
    <mergeCell ref="T61:V61"/>
    <mergeCell ref="W61:Y61"/>
    <mergeCell ref="Z61:AB61"/>
    <mergeCell ref="AC61:AE61"/>
    <mergeCell ref="C62:J62"/>
    <mergeCell ref="K62:P62"/>
    <mergeCell ref="Q62:V62"/>
    <mergeCell ref="W62:AB62"/>
    <mergeCell ref="C63:J64"/>
    <mergeCell ref="K63:P63"/>
    <mergeCell ref="Q63:V63"/>
    <mergeCell ref="W63:AB63"/>
    <mergeCell ref="Z64:AB64"/>
    <mergeCell ref="T64:V64"/>
    <mergeCell ref="W64:Y64"/>
    <mergeCell ref="AC62:AH62"/>
    <mergeCell ref="AC63:AH63"/>
    <mergeCell ref="K64:M64"/>
    <mergeCell ref="N64:P64"/>
    <mergeCell ref="Q64:S64"/>
    <mergeCell ref="AC64:AE64"/>
    <mergeCell ref="AF64:AH64"/>
    <mergeCell ref="C65:J65"/>
    <mergeCell ref="K65:M65"/>
    <mergeCell ref="N65:P65"/>
    <mergeCell ref="Q65:S65"/>
    <mergeCell ref="T65:V65"/>
    <mergeCell ref="W65:Y65"/>
    <mergeCell ref="Z66:AB66"/>
    <mergeCell ref="T66:V66"/>
    <mergeCell ref="AC66:AE66"/>
    <mergeCell ref="AF66:AH66"/>
    <mergeCell ref="Z65:AB65"/>
    <mergeCell ref="AC65:AE65"/>
    <mergeCell ref="AF65:AH65"/>
    <mergeCell ref="C66:J66"/>
    <mergeCell ref="K66:M66"/>
    <mergeCell ref="N66:P66"/>
    <mergeCell ref="H77:J77"/>
    <mergeCell ref="A77:D79"/>
    <mergeCell ref="W66:Y66"/>
    <mergeCell ref="A52:B67"/>
    <mergeCell ref="C52:J53"/>
    <mergeCell ref="K52:P52"/>
    <mergeCell ref="C56:J56"/>
    <mergeCell ref="Q66:S66"/>
    <mergeCell ref="AC67:AH67"/>
    <mergeCell ref="A68:J70"/>
    <mergeCell ref="A71:J73"/>
    <mergeCell ref="AF77:AH77"/>
    <mergeCell ref="C67:J67"/>
    <mergeCell ref="K67:P67"/>
    <mergeCell ref="Q67:V67"/>
    <mergeCell ref="W67:AB67"/>
    <mergeCell ref="E77:G77"/>
    <mergeCell ref="Z79:AA79"/>
    <mergeCell ref="K77:M77"/>
    <mergeCell ref="N77:P77"/>
    <mergeCell ref="AC78:AE78"/>
    <mergeCell ref="Z77:AB77"/>
    <mergeCell ref="AC77:AE77"/>
    <mergeCell ref="Q78:R78"/>
    <mergeCell ref="Q77:S77"/>
    <mergeCell ref="T79:U79"/>
    <mergeCell ref="W79:X79"/>
    <mergeCell ref="T77:V77"/>
    <mergeCell ref="W77:Y77"/>
    <mergeCell ref="E79:G79"/>
    <mergeCell ref="H79:I79"/>
    <mergeCell ref="K79:L79"/>
    <mergeCell ref="N79:O79"/>
    <mergeCell ref="E78:G78"/>
    <mergeCell ref="H78:I78"/>
    <mergeCell ref="K78:L78"/>
    <mergeCell ref="N78:O78"/>
    <mergeCell ref="AE72:AG72"/>
    <mergeCell ref="U69:AD69"/>
    <mergeCell ref="Q71:V73"/>
    <mergeCell ref="AC79:AE79"/>
    <mergeCell ref="AF79:AG79"/>
    <mergeCell ref="AF78:AG78"/>
    <mergeCell ref="Q79:R79"/>
    <mergeCell ref="T78:U78"/>
    <mergeCell ref="W78:X78"/>
    <mergeCell ref="Z78:AA78"/>
    <mergeCell ref="Q1:R1"/>
    <mergeCell ref="A74:J76"/>
    <mergeCell ref="K74:N76"/>
    <mergeCell ref="O74:P76"/>
    <mergeCell ref="Q74:AH76"/>
    <mergeCell ref="S69:T69"/>
    <mergeCell ref="L69:R69"/>
    <mergeCell ref="X72:AA72"/>
    <mergeCell ref="AB72:AC72"/>
    <mergeCell ref="M72:N72"/>
    <mergeCell ref="Q60:S60"/>
    <mergeCell ref="P40:AH42"/>
    <mergeCell ref="N39:O42"/>
    <mergeCell ref="P39:S39"/>
    <mergeCell ref="T39:X39"/>
    <mergeCell ref="Q56:V56"/>
    <mergeCell ref="S46:U51"/>
    <mergeCell ref="AF60:AH60"/>
    <mergeCell ref="AC55:AE55"/>
    <mergeCell ref="Z60:AB60"/>
  </mergeCells>
  <conditionalFormatting sqref="Z78:AA79 AC60:AH61">
    <cfRule type="cellIs" priority="1" dxfId="9" operator="lessThanOrEqual" stopIfTrue="1">
      <formula>0</formula>
    </cfRule>
  </conditionalFormatting>
  <dataValidations count="14">
    <dataValidation allowBlank="1" showInputMessage="1" showErrorMessage="1" imeMode="halfAlpha" sqref="Q74 K65:AH67 K60:AH62 K54:AH56 H78:AA79 Q71 W71 O74"/>
    <dataValidation type="list" allowBlank="1" showInputMessage="1" showErrorMessage="1" prompt="プルダウンメニューから選択してください。" sqref="I37:R37 I50:R50">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errorStyle="warning" type="list" allowBlank="1" showInputMessage="1" showErrorMessage="1" prompt="サービス管理責任者は、サービス提供職員との兼務はできません。" sqref="V31:AH31 V44:AH44">
      <formula1>"　,管理者,事務職員,管理者、事務職員"</formula1>
    </dataValidation>
    <dataValidation type="list" allowBlank="1" showInputMessage="1" showErrorMessage="1" prompt="プルダウンメニューから選択してください。" sqref="I34:R34 I47:R47">
      <formula1>"　,相談支援業務5年以上,直接支援業務10年以上,直接支援業務5年以上＋有資格,国家資格業務5年以上＋相談支援業務3年以上,国家資格業務5年以上＋直接支援業務3年以上"</formula1>
    </dataValidation>
    <dataValidation errorStyle="warning" type="list" allowBlank="1" showInputMessage="1" showErrorMessage="1" error="労働基準法では、１日当たりの労働時間は、原則８時間以内です。&#10;法人の就業規則、労働基準局への届出等確認してください。" imeMode="halfAlpha" sqref="AB25">
      <formula1>"　,１,２,３,４,５,６,７,８"</formula1>
    </dataValidation>
    <dataValidation errorStyle="warning" type="list" allowBlank="1" showInputMessage="1" showErrorMessage="1" sqref="O25:P25">
      <formula1>"　,７,８,９,１０,１１"</formula1>
    </dataValidation>
    <dataValidation errorStyle="warning" allowBlank="1" showInputMessage="1" showErrorMessage="1" sqref="R25:S25 AE25:AF25 X25:Y25 U25:V25"/>
    <dataValidation errorStyle="warning" type="list" allowBlank="1" showInputMessage="1" showErrorMessage="1" prompt="管理者は、サービス提供職員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allowBlank="1" showInputMessage="1" showErrorMessage="1" prompt="この行には入力できません。&#10;下の行に入力してください。" error="この行には入力できません。&#10;下の行に入力してください。" imeMode="on" sqref="F46:G46 R49 E36:H36 V33:AH33 R36 F33:G33 I33:O33 V46:AH46 I46:O46 E49:H49"/>
    <dataValidation allowBlank="1" showInputMessage="1" showErrorMessage="1" prompt="この行には入力できません。&#10;上の行に入力してください。" error="この行には入力できません。&#10;下の行に入力してください。" imeMode="on" sqref="F38:H38 O48 O35 O51 F51:H51 F35:H35 F48:H48 O38"/>
    <dataValidation allowBlank="1" showInputMessage="1" showErrorMessage="1" error="全角数字で入力してください" imeMode="fullAlpha" sqref="AB11:AD11 X11:Z11 Q11:S11 M11:O11 AF11:AH11"/>
    <dataValidation errorStyle="warning" type="list" allowBlank="1" showInputMessage="1" showErrorMessage="1" error="栄養士、調理員、事務職員、運転手等の直接処遇職員以外の職員は、(14)以降に記入すること" sqref="K57">
      <formula1>"　,医師,看護師(保健師),職業指導員,生活支援員,心理判定員,職能判定員,作業療法士,あん摩マッサージ指圧師,介護職員,保育士"</formula1>
    </dataValidation>
    <dataValidation allowBlank="1" showInputMessage="1" showErrorMessage="1" imeMode="fullAlpha" sqref="I11:K11 Y3:AH4 J8:N8 T12:X12 T26:X26 K74 T39:X39"/>
    <dataValidation allowBlank="1" showInputMessage="1" showErrorMessage="1" imeMode="halfKatakana" sqref="F26:M26 F39:M39 F5:AH5 F12:M12"/>
  </dataValidations>
  <printOptions horizontalCentered="1"/>
  <pageMargins left="0.7874015748031497" right="0.3937007874015748" top="0.3937007874015748" bottom="0.3937007874015748" header="0.5118110236220472" footer="0.5118110236220472"/>
  <pageSetup horizontalDpi="600" verticalDpi="600" orientation="portrait" paperSize="9" scale="97" r:id="rId3"/>
  <legacyDrawing r:id="rId2"/>
</worksheet>
</file>

<file path=xl/worksheets/sheet5.xml><?xml version="1.0" encoding="utf-8"?>
<worksheet xmlns="http://schemas.openxmlformats.org/spreadsheetml/2006/main" xmlns:r="http://schemas.openxmlformats.org/officeDocument/2006/relationships">
  <dimension ref="A2:AJ59"/>
  <sheetViews>
    <sheetView showGridLines="0" view="pageBreakPreview" zoomScaleSheetLayoutView="100" zoomScalePageLayoutView="0" workbookViewId="0" topLeftCell="A1">
      <selection activeCell="W20" sqref="W20:Z21"/>
    </sheetView>
  </sheetViews>
  <sheetFormatPr defaultColWidth="9.00390625" defaultRowHeight="13.5"/>
  <cols>
    <col min="1" max="2" width="2.25390625" style="1" customWidth="1"/>
    <col min="3" max="34" width="2.625" style="1" customWidth="1"/>
    <col min="35" max="35" width="1.625" style="1" customWidth="1"/>
    <col min="36" max="16384" width="9.00390625" style="1" customWidth="1"/>
  </cols>
  <sheetData>
    <row r="1" ht="12"/>
    <row r="2" spans="1:34" ht="15" customHeight="1">
      <c r="A2" s="131"/>
      <c r="B2" s="131"/>
      <c r="C2" s="131"/>
      <c r="D2" s="131"/>
      <c r="E2" s="133"/>
      <c r="F2" s="133"/>
      <c r="G2" s="133"/>
      <c r="H2" s="136"/>
      <c r="I2" s="136"/>
      <c r="J2" s="137"/>
      <c r="K2" s="136"/>
      <c r="L2" s="136"/>
      <c r="M2" s="137"/>
      <c r="N2" s="136"/>
      <c r="O2" s="136"/>
      <c r="P2" s="137"/>
      <c r="Q2" s="1104" t="s">
        <v>338</v>
      </c>
      <c r="R2" s="1104"/>
      <c r="S2" s="137"/>
      <c r="T2" s="136"/>
      <c r="U2" s="136"/>
      <c r="V2" s="137"/>
      <c r="W2" s="136"/>
      <c r="X2" s="136"/>
      <c r="Y2" s="137"/>
      <c r="Z2" s="136"/>
      <c r="AA2" s="136"/>
      <c r="AB2" s="149"/>
      <c r="AC2" s="150"/>
      <c r="AD2" s="150"/>
      <c r="AE2" s="150"/>
      <c r="AF2" s="151"/>
      <c r="AG2" s="151"/>
      <c r="AH2" s="152"/>
    </row>
    <row r="3" spans="1:34" ht="15" customHeight="1" thickBot="1">
      <c r="A3" s="132"/>
      <c r="B3" s="132"/>
      <c r="C3" s="132"/>
      <c r="D3" s="132"/>
      <c r="E3" s="134"/>
      <c r="F3" s="134"/>
      <c r="G3" s="134"/>
      <c r="H3" s="135"/>
      <c r="I3" s="135"/>
      <c r="J3" s="138"/>
      <c r="K3" s="135"/>
      <c r="L3" s="135"/>
      <c r="M3" s="138"/>
      <c r="N3" s="135"/>
      <c r="O3" s="135"/>
      <c r="P3" s="138"/>
      <c r="Q3" s="135"/>
      <c r="R3" s="135"/>
      <c r="S3" s="138"/>
      <c r="T3" s="135"/>
      <c r="U3" s="135"/>
      <c r="V3" s="138"/>
      <c r="W3" s="135"/>
      <c r="X3" s="135"/>
      <c r="Y3" s="138"/>
      <c r="Z3" s="135"/>
      <c r="AA3" s="135"/>
      <c r="AB3" s="153"/>
      <c r="AC3" s="139"/>
      <c r="AD3" s="139"/>
      <c r="AE3" s="139"/>
      <c r="AF3" s="140"/>
      <c r="AG3" s="140"/>
      <c r="AH3" s="154"/>
    </row>
    <row r="4" spans="1:34" ht="12" customHeight="1" thickBot="1">
      <c r="A4" s="795" t="s">
        <v>131</v>
      </c>
      <c r="B4" s="796"/>
      <c r="C4" s="1121"/>
      <c r="D4" s="1123" t="s">
        <v>132</v>
      </c>
      <c r="E4" s="1123"/>
      <c r="F4" s="1123"/>
      <c r="G4" s="1123"/>
      <c r="H4" s="1123"/>
      <c r="I4" s="1123"/>
      <c r="J4" s="1125"/>
      <c r="K4" s="90" t="s">
        <v>285</v>
      </c>
      <c r="L4" s="91" t="s">
        <v>133</v>
      </c>
      <c r="M4" s="91" t="s">
        <v>134</v>
      </c>
      <c r="N4" s="91" t="s">
        <v>135</v>
      </c>
      <c r="O4" s="91" t="s">
        <v>136</v>
      </c>
      <c r="P4" s="91" t="s">
        <v>137</v>
      </c>
      <c r="Q4" s="91" t="s">
        <v>283</v>
      </c>
      <c r="R4" s="92" t="s">
        <v>138</v>
      </c>
      <c r="S4" s="949" t="s">
        <v>139</v>
      </c>
      <c r="T4" s="951" t="s">
        <v>140</v>
      </c>
      <c r="U4" s="951"/>
      <c r="V4" s="930"/>
      <c r="W4" s="930"/>
      <c r="X4" s="930"/>
      <c r="Y4" s="930"/>
      <c r="Z4" s="930"/>
      <c r="AA4" s="930"/>
      <c r="AB4" s="931"/>
      <c r="AC4" s="937" t="s">
        <v>331</v>
      </c>
      <c r="AD4" s="939"/>
      <c r="AE4" s="940"/>
      <c r="AF4" s="940"/>
      <c r="AG4" s="940"/>
      <c r="AH4" s="941"/>
    </row>
    <row r="5" spans="1:34" ht="12" customHeight="1" thickBot="1">
      <c r="A5" s="797"/>
      <c r="B5" s="798"/>
      <c r="C5" s="1121"/>
      <c r="D5" s="1123"/>
      <c r="E5" s="1123"/>
      <c r="F5" s="1123"/>
      <c r="G5" s="1123"/>
      <c r="H5" s="1123"/>
      <c r="I5" s="1123"/>
      <c r="J5" s="1125"/>
      <c r="K5" s="933" t="s">
        <v>223</v>
      </c>
      <c r="L5" s="932"/>
      <c r="M5" s="932"/>
      <c r="N5" s="932"/>
      <c r="O5" s="932"/>
      <c r="P5" s="932"/>
      <c r="Q5" s="932"/>
      <c r="R5" s="945"/>
      <c r="S5" s="949"/>
      <c r="T5" s="946" t="s">
        <v>141</v>
      </c>
      <c r="U5" s="947"/>
      <c r="V5" s="717"/>
      <c r="W5" s="717"/>
      <c r="X5" s="717"/>
      <c r="Y5" s="717"/>
      <c r="Z5" s="717"/>
      <c r="AA5" s="717"/>
      <c r="AB5" s="718"/>
      <c r="AC5" s="937"/>
      <c r="AD5" s="939"/>
      <c r="AE5" s="940"/>
      <c r="AF5" s="940"/>
      <c r="AG5" s="940"/>
      <c r="AH5" s="941"/>
    </row>
    <row r="6" spans="1:34" ht="12" customHeight="1">
      <c r="A6" s="797"/>
      <c r="B6" s="798"/>
      <c r="C6" s="1122"/>
      <c r="D6" s="1124"/>
      <c r="E6" s="1124"/>
      <c r="F6" s="1124"/>
      <c r="G6" s="1124"/>
      <c r="H6" s="1124"/>
      <c r="I6" s="1124"/>
      <c r="J6" s="1126"/>
      <c r="K6" s="933"/>
      <c r="L6" s="932"/>
      <c r="M6" s="932"/>
      <c r="N6" s="932"/>
      <c r="O6" s="932"/>
      <c r="P6" s="932"/>
      <c r="Q6" s="932"/>
      <c r="R6" s="945"/>
      <c r="S6" s="950"/>
      <c r="T6" s="948" t="s">
        <v>142</v>
      </c>
      <c r="U6" s="948"/>
      <c r="V6" s="720"/>
      <c r="W6" s="720"/>
      <c r="X6" s="720"/>
      <c r="Y6" s="720"/>
      <c r="Z6" s="720"/>
      <c r="AA6" s="720"/>
      <c r="AB6" s="721"/>
      <c r="AC6" s="938"/>
      <c r="AD6" s="942"/>
      <c r="AE6" s="943"/>
      <c r="AF6" s="943"/>
      <c r="AG6" s="943"/>
      <c r="AH6" s="944"/>
    </row>
    <row r="7" spans="1:34" s="13" customFormat="1" ht="3.75" customHeight="1">
      <c r="A7" s="797"/>
      <c r="B7" s="798"/>
      <c r="C7" s="744"/>
      <c r="D7" s="897" t="s">
        <v>143</v>
      </c>
      <c r="E7" s="897"/>
      <c r="F7" s="897"/>
      <c r="G7" s="897"/>
      <c r="H7" s="897"/>
      <c r="I7" s="897"/>
      <c r="J7" s="900"/>
      <c r="K7" s="920" t="s">
        <v>144</v>
      </c>
      <c r="L7" s="904"/>
      <c r="M7" s="921"/>
      <c r="N7" s="957"/>
      <c r="O7" s="958"/>
      <c r="P7" s="934" t="s">
        <v>145</v>
      </c>
      <c r="Q7" s="219"/>
      <c r="R7" s="219"/>
      <c r="S7" s="522" t="s">
        <v>146</v>
      </c>
      <c r="T7" s="522"/>
      <c r="U7" s="252" t="s">
        <v>223</v>
      </c>
      <c r="V7" s="958"/>
      <c r="W7" s="958"/>
      <c r="X7" s="934" t="s">
        <v>145</v>
      </c>
      <c r="Y7" s="253"/>
      <c r="Z7" s="253"/>
      <c r="AA7" s="934" t="s">
        <v>147</v>
      </c>
      <c r="AB7" s="934"/>
      <c r="AC7" s="934"/>
      <c r="AD7" s="968"/>
      <c r="AE7" s="968"/>
      <c r="AF7" s="968"/>
      <c r="AG7" s="968"/>
      <c r="AH7" s="969"/>
    </row>
    <row r="8" spans="1:34" ht="12" customHeight="1">
      <c r="A8" s="797"/>
      <c r="B8" s="798"/>
      <c r="C8" s="747"/>
      <c r="D8" s="898"/>
      <c r="E8" s="898"/>
      <c r="F8" s="898"/>
      <c r="G8" s="898"/>
      <c r="H8" s="898"/>
      <c r="I8" s="898"/>
      <c r="J8" s="901"/>
      <c r="K8" s="922"/>
      <c r="L8" s="906"/>
      <c r="M8" s="923"/>
      <c r="N8" s="967"/>
      <c r="O8" s="955"/>
      <c r="P8" s="935"/>
      <c r="Q8" s="569"/>
      <c r="R8" s="569"/>
      <c r="S8" s="960"/>
      <c r="T8" s="960"/>
      <c r="U8" s="955"/>
      <c r="V8" s="955"/>
      <c r="W8" s="955"/>
      <c r="X8" s="935"/>
      <c r="Y8" s="956"/>
      <c r="Z8" s="956"/>
      <c r="AA8" s="935"/>
      <c r="AB8" s="935"/>
      <c r="AC8" s="935"/>
      <c r="AD8" s="964"/>
      <c r="AE8" s="964"/>
      <c r="AF8" s="964"/>
      <c r="AG8" s="964"/>
      <c r="AH8" s="830"/>
    </row>
    <row r="9" spans="1:34" s="13" customFormat="1" ht="3.75" customHeight="1">
      <c r="A9" s="797"/>
      <c r="B9" s="798"/>
      <c r="C9" s="747"/>
      <c r="D9" s="898"/>
      <c r="E9" s="898"/>
      <c r="F9" s="898"/>
      <c r="G9" s="898"/>
      <c r="H9" s="898"/>
      <c r="I9" s="898"/>
      <c r="J9" s="901"/>
      <c r="K9" s="924"/>
      <c r="L9" s="925"/>
      <c r="M9" s="926"/>
      <c r="N9" s="255"/>
      <c r="O9" s="256"/>
      <c r="P9" s="936"/>
      <c r="Q9" s="257"/>
      <c r="R9" s="257"/>
      <c r="S9" s="961"/>
      <c r="T9" s="961"/>
      <c r="U9" s="258"/>
      <c r="V9" s="256"/>
      <c r="W9" s="256"/>
      <c r="X9" s="936"/>
      <c r="Y9" s="259"/>
      <c r="Z9" s="259"/>
      <c r="AA9" s="936"/>
      <c r="AB9" s="936"/>
      <c r="AC9" s="936"/>
      <c r="AD9" s="965"/>
      <c r="AE9" s="965"/>
      <c r="AF9" s="965"/>
      <c r="AG9" s="965"/>
      <c r="AH9" s="966"/>
    </row>
    <row r="10" spans="1:34" s="13" customFormat="1" ht="3.75" customHeight="1">
      <c r="A10" s="797"/>
      <c r="B10" s="798"/>
      <c r="C10" s="747"/>
      <c r="D10" s="898"/>
      <c r="E10" s="898"/>
      <c r="F10" s="898"/>
      <c r="G10" s="898"/>
      <c r="H10" s="898"/>
      <c r="I10" s="898"/>
      <c r="J10" s="901"/>
      <c r="K10" s="927" t="s">
        <v>148</v>
      </c>
      <c r="L10" s="928"/>
      <c r="M10" s="929"/>
      <c r="N10" s="952"/>
      <c r="O10" s="953"/>
      <c r="P10" s="954" t="s">
        <v>145</v>
      </c>
      <c r="Q10" s="261"/>
      <c r="R10" s="261"/>
      <c r="S10" s="959" t="s">
        <v>146</v>
      </c>
      <c r="T10" s="959"/>
      <c r="U10" s="262" t="s">
        <v>223</v>
      </c>
      <c r="V10" s="260"/>
      <c r="W10" s="260"/>
      <c r="X10" s="954" t="s">
        <v>145</v>
      </c>
      <c r="Y10" s="263"/>
      <c r="Z10" s="263"/>
      <c r="AA10" s="954" t="s">
        <v>147</v>
      </c>
      <c r="AB10" s="954"/>
      <c r="AC10" s="954"/>
      <c r="AD10" s="962"/>
      <c r="AE10" s="962"/>
      <c r="AF10" s="962"/>
      <c r="AG10" s="962"/>
      <c r="AH10" s="963"/>
    </row>
    <row r="11" spans="1:34" ht="12" customHeight="1">
      <c r="A11" s="797"/>
      <c r="B11" s="798"/>
      <c r="C11" s="747"/>
      <c r="D11" s="898"/>
      <c r="E11" s="898"/>
      <c r="F11" s="898"/>
      <c r="G11" s="898"/>
      <c r="H11" s="898"/>
      <c r="I11" s="898"/>
      <c r="J11" s="901"/>
      <c r="K11" s="922"/>
      <c r="L11" s="906"/>
      <c r="M11" s="923"/>
      <c r="N11" s="967"/>
      <c r="O11" s="955"/>
      <c r="P11" s="935"/>
      <c r="Q11" s="569"/>
      <c r="R11" s="569"/>
      <c r="S11" s="960"/>
      <c r="T11" s="960"/>
      <c r="U11" s="955"/>
      <c r="V11" s="955"/>
      <c r="W11" s="955"/>
      <c r="X11" s="935"/>
      <c r="Y11" s="956"/>
      <c r="Z11" s="956"/>
      <c r="AA11" s="935"/>
      <c r="AB11" s="935"/>
      <c r="AC11" s="935"/>
      <c r="AD11" s="964"/>
      <c r="AE11" s="964"/>
      <c r="AF11" s="964"/>
      <c r="AG11" s="964"/>
      <c r="AH11" s="830"/>
    </row>
    <row r="12" spans="1:34" s="13" customFormat="1" ht="3.75" customHeight="1">
      <c r="A12" s="797"/>
      <c r="B12" s="798"/>
      <c r="C12" s="747"/>
      <c r="D12" s="898"/>
      <c r="E12" s="898"/>
      <c r="F12" s="898"/>
      <c r="G12" s="898"/>
      <c r="H12" s="898"/>
      <c r="I12" s="898"/>
      <c r="J12" s="901"/>
      <c r="K12" s="924"/>
      <c r="L12" s="925"/>
      <c r="M12" s="926"/>
      <c r="N12" s="255"/>
      <c r="O12" s="256"/>
      <c r="P12" s="936"/>
      <c r="Q12" s="257"/>
      <c r="R12" s="257"/>
      <c r="S12" s="961"/>
      <c r="T12" s="961"/>
      <c r="U12" s="264"/>
      <c r="V12" s="256"/>
      <c r="W12" s="256"/>
      <c r="X12" s="936"/>
      <c r="Y12" s="259"/>
      <c r="Z12" s="259"/>
      <c r="AA12" s="936"/>
      <c r="AB12" s="936"/>
      <c r="AC12" s="936"/>
      <c r="AD12" s="965"/>
      <c r="AE12" s="965"/>
      <c r="AF12" s="965"/>
      <c r="AG12" s="965"/>
      <c r="AH12" s="966"/>
    </row>
    <row r="13" spans="1:34" s="13" customFormat="1" ht="3.75" customHeight="1">
      <c r="A13" s="797"/>
      <c r="B13" s="798"/>
      <c r="C13" s="747"/>
      <c r="D13" s="898"/>
      <c r="E13" s="898"/>
      <c r="F13" s="898"/>
      <c r="G13" s="898"/>
      <c r="H13" s="898"/>
      <c r="I13" s="898"/>
      <c r="J13" s="901"/>
      <c r="K13" s="911" t="s">
        <v>149</v>
      </c>
      <c r="L13" s="912"/>
      <c r="M13" s="913"/>
      <c r="N13" s="952"/>
      <c r="O13" s="953"/>
      <c r="P13" s="954" t="s">
        <v>145</v>
      </c>
      <c r="Q13" s="261"/>
      <c r="R13" s="261"/>
      <c r="S13" s="959" t="s">
        <v>146</v>
      </c>
      <c r="T13" s="959"/>
      <c r="U13" s="262" t="s">
        <v>223</v>
      </c>
      <c r="V13" s="260"/>
      <c r="W13" s="260"/>
      <c r="X13" s="954" t="s">
        <v>145</v>
      </c>
      <c r="Y13" s="263"/>
      <c r="Z13" s="263"/>
      <c r="AA13" s="954" t="s">
        <v>147</v>
      </c>
      <c r="AB13" s="954"/>
      <c r="AC13" s="954"/>
      <c r="AD13" s="962"/>
      <c r="AE13" s="962"/>
      <c r="AF13" s="962"/>
      <c r="AG13" s="962"/>
      <c r="AH13" s="963"/>
    </row>
    <row r="14" spans="1:34" ht="12" customHeight="1">
      <c r="A14" s="797"/>
      <c r="B14" s="798"/>
      <c r="C14" s="747"/>
      <c r="D14" s="898"/>
      <c r="E14" s="898"/>
      <c r="F14" s="898"/>
      <c r="G14" s="898"/>
      <c r="H14" s="898"/>
      <c r="I14" s="898"/>
      <c r="J14" s="901"/>
      <c r="K14" s="914"/>
      <c r="L14" s="915"/>
      <c r="M14" s="916"/>
      <c r="N14" s="967"/>
      <c r="O14" s="955"/>
      <c r="P14" s="935"/>
      <c r="Q14" s="569"/>
      <c r="R14" s="569"/>
      <c r="S14" s="960"/>
      <c r="T14" s="960"/>
      <c r="U14" s="955"/>
      <c r="V14" s="955"/>
      <c r="W14" s="955"/>
      <c r="X14" s="935"/>
      <c r="Y14" s="956"/>
      <c r="Z14" s="956"/>
      <c r="AA14" s="935"/>
      <c r="AB14" s="935"/>
      <c r="AC14" s="935"/>
      <c r="AD14" s="964"/>
      <c r="AE14" s="964"/>
      <c r="AF14" s="964"/>
      <c r="AG14" s="964"/>
      <c r="AH14" s="830"/>
    </row>
    <row r="15" spans="1:34" s="13" customFormat="1" ht="3.75" customHeight="1">
      <c r="A15" s="797"/>
      <c r="B15" s="798"/>
      <c r="C15" s="750"/>
      <c r="D15" s="899"/>
      <c r="E15" s="899"/>
      <c r="F15" s="899"/>
      <c r="G15" s="899"/>
      <c r="H15" s="899"/>
      <c r="I15" s="899"/>
      <c r="J15" s="902"/>
      <c r="K15" s="917"/>
      <c r="L15" s="918"/>
      <c r="M15" s="919"/>
      <c r="N15" s="265"/>
      <c r="O15" s="266"/>
      <c r="P15" s="970"/>
      <c r="Q15" s="267"/>
      <c r="R15" s="267"/>
      <c r="S15" s="971"/>
      <c r="T15" s="971"/>
      <c r="U15" s="268"/>
      <c r="V15" s="266"/>
      <c r="W15" s="266"/>
      <c r="X15" s="970"/>
      <c r="Y15" s="269"/>
      <c r="Z15" s="269"/>
      <c r="AA15" s="970"/>
      <c r="AB15" s="970"/>
      <c r="AC15" s="970"/>
      <c r="AD15" s="832"/>
      <c r="AE15" s="832"/>
      <c r="AF15" s="832"/>
      <c r="AG15" s="832"/>
      <c r="AH15" s="833"/>
    </row>
    <row r="16" spans="1:34" ht="12" customHeight="1">
      <c r="A16" s="797"/>
      <c r="B16" s="798"/>
      <c r="C16" s="744"/>
      <c r="D16" s="897" t="s">
        <v>150</v>
      </c>
      <c r="E16" s="897"/>
      <c r="F16" s="897"/>
      <c r="G16" s="897"/>
      <c r="H16" s="897"/>
      <c r="I16" s="897"/>
      <c r="J16" s="993"/>
      <c r="K16" s="83" t="s">
        <v>285</v>
      </c>
      <c r="L16" s="84" t="s">
        <v>133</v>
      </c>
      <c r="M16" s="84" t="s">
        <v>134</v>
      </c>
      <c r="N16" s="84" t="s">
        <v>135</v>
      </c>
      <c r="O16" s="84" t="s">
        <v>136</v>
      </c>
      <c r="P16" s="84" t="s">
        <v>137</v>
      </c>
      <c r="Q16" s="84" t="s">
        <v>283</v>
      </c>
      <c r="R16" s="85" t="s">
        <v>138</v>
      </c>
      <c r="S16" s="988" t="s">
        <v>139</v>
      </c>
      <c r="T16" s="991" t="s">
        <v>140</v>
      </c>
      <c r="U16" s="991"/>
      <c r="V16" s="714"/>
      <c r="W16" s="714"/>
      <c r="X16" s="714"/>
      <c r="Y16" s="714"/>
      <c r="Z16" s="714"/>
      <c r="AA16" s="714"/>
      <c r="AB16" s="715"/>
      <c r="AC16" s="995" t="s">
        <v>331</v>
      </c>
      <c r="AD16" s="975"/>
      <c r="AE16" s="976"/>
      <c r="AF16" s="976"/>
      <c r="AG16" s="976"/>
      <c r="AH16" s="977"/>
    </row>
    <row r="17" spans="1:34" ht="12" customHeight="1">
      <c r="A17" s="797"/>
      <c r="B17" s="798"/>
      <c r="C17" s="747"/>
      <c r="D17" s="898"/>
      <c r="E17" s="898"/>
      <c r="F17" s="898"/>
      <c r="G17" s="898"/>
      <c r="H17" s="898"/>
      <c r="I17" s="898"/>
      <c r="J17" s="994"/>
      <c r="K17" s="984" t="s">
        <v>223</v>
      </c>
      <c r="L17" s="986"/>
      <c r="M17" s="986"/>
      <c r="N17" s="986"/>
      <c r="O17" s="986"/>
      <c r="P17" s="986"/>
      <c r="Q17" s="986"/>
      <c r="R17" s="999"/>
      <c r="S17" s="989"/>
      <c r="T17" s="947" t="s">
        <v>141</v>
      </c>
      <c r="U17" s="947"/>
      <c r="V17" s="992"/>
      <c r="W17" s="992"/>
      <c r="X17" s="992"/>
      <c r="Y17" s="992"/>
      <c r="Z17" s="992"/>
      <c r="AA17" s="992"/>
      <c r="AB17" s="718"/>
      <c r="AC17" s="996"/>
      <c r="AD17" s="978"/>
      <c r="AE17" s="979"/>
      <c r="AF17" s="979"/>
      <c r="AG17" s="979"/>
      <c r="AH17" s="980"/>
    </row>
    <row r="18" spans="1:34" ht="12" customHeight="1">
      <c r="A18" s="797"/>
      <c r="B18" s="798"/>
      <c r="C18" s="747"/>
      <c r="D18" s="899"/>
      <c r="E18" s="899"/>
      <c r="F18" s="899"/>
      <c r="G18" s="899"/>
      <c r="H18" s="899"/>
      <c r="I18" s="899"/>
      <c r="J18" s="994"/>
      <c r="K18" s="985"/>
      <c r="L18" s="987"/>
      <c r="M18" s="987"/>
      <c r="N18" s="987"/>
      <c r="O18" s="987"/>
      <c r="P18" s="987"/>
      <c r="Q18" s="987"/>
      <c r="R18" s="1000"/>
      <c r="S18" s="990"/>
      <c r="T18" s="948" t="s">
        <v>142</v>
      </c>
      <c r="U18" s="948"/>
      <c r="V18" s="720"/>
      <c r="W18" s="720"/>
      <c r="X18" s="720"/>
      <c r="Y18" s="720"/>
      <c r="Z18" s="720"/>
      <c r="AA18" s="720"/>
      <c r="AB18" s="721"/>
      <c r="AC18" s="997"/>
      <c r="AD18" s="981"/>
      <c r="AE18" s="982"/>
      <c r="AF18" s="982"/>
      <c r="AG18" s="982"/>
      <c r="AH18" s="983"/>
    </row>
    <row r="19" spans="1:34" ht="15.75" customHeight="1">
      <c r="A19" s="797"/>
      <c r="B19" s="798"/>
      <c r="C19" s="43"/>
      <c r="D19" s="1002" t="s">
        <v>49</v>
      </c>
      <c r="E19" s="1002"/>
      <c r="F19" s="1002"/>
      <c r="G19" s="1002"/>
      <c r="H19" s="1002"/>
      <c r="I19" s="1002"/>
      <c r="J19" s="118"/>
      <c r="K19" s="1006"/>
      <c r="L19" s="998"/>
      <c r="M19" s="998"/>
      <c r="N19" s="270" t="s">
        <v>145</v>
      </c>
      <c r="O19" s="1007"/>
      <c r="P19" s="1007"/>
      <c r="Q19" s="1008" t="s">
        <v>146</v>
      </c>
      <c r="R19" s="1008"/>
      <c r="S19" s="998"/>
      <c r="T19" s="998"/>
      <c r="U19" s="998"/>
      <c r="V19" s="254" t="s">
        <v>145</v>
      </c>
      <c r="W19" s="1001"/>
      <c r="X19" s="1001"/>
      <c r="Y19" s="254" t="s">
        <v>147</v>
      </c>
      <c r="Z19" s="253"/>
      <c r="AA19" s="972"/>
      <c r="AB19" s="973"/>
      <c r="AC19" s="973"/>
      <c r="AD19" s="973"/>
      <c r="AE19" s="973"/>
      <c r="AF19" s="973"/>
      <c r="AG19" s="973"/>
      <c r="AH19" s="974"/>
    </row>
    <row r="20" spans="1:34" s="13" customFormat="1" ht="15.75" customHeight="1">
      <c r="A20" s="797"/>
      <c r="B20" s="798"/>
      <c r="C20" s="699"/>
      <c r="D20" s="903" t="s">
        <v>151</v>
      </c>
      <c r="E20" s="904"/>
      <c r="F20" s="904"/>
      <c r="G20" s="904"/>
      <c r="H20" s="904"/>
      <c r="I20" s="904"/>
      <c r="J20" s="908"/>
      <c r="K20" s="895" t="s">
        <v>598</v>
      </c>
      <c r="L20" s="896"/>
      <c r="M20" s="896"/>
      <c r="N20" s="896"/>
      <c r="O20" s="896"/>
      <c r="P20" s="896"/>
      <c r="Q20" s="896"/>
      <c r="R20" s="896"/>
      <c r="S20" s="896"/>
      <c r="T20" s="896"/>
      <c r="U20" s="896"/>
      <c r="V20" s="896"/>
      <c r="W20" s="886" t="s">
        <v>594</v>
      </c>
      <c r="X20" s="887"/>
      <c r="Y20" s="887"/>
      <c r="Z20" s="888"/>
      <c r="AA20" s="886" t="s">
        <v>593</v>
      </c>
      <c r="AB20" s="887"/>
      <c r="AC20" s="887"/>
      <c r="AD20" s="888"/>
      <c r="AE20" s="880" t="s">
        <v>592</v>
      </c>
      <c r="AF20" s="881"/>
      <c r="AG20" s="881"/>
      <c r="AH20" s="882"/>
    </row>
    <row r="21" spans="1:34" s="13" customFormat="1" ht="15.75" customHeight="1">
      <c r="A21" s="797"/>
      <c r="B21" s="798"/>
      <c r="C21" s="702"/>
      <c r="D21" s="905"/>
      <c r="E21" s="906"/>
      <c r="F21" s="906"/>
      <c r="G21" s="906"/>
      <c r="H21" s="906"/>
      <c r="I21" s="906"/>
      <c r="J21" s="909"/>
      <c r="K21" s="892" t="s">
        <v>154</v>
      </c>
      <c r="L21" s="893"/>
      <c r="M21" s="893"/>
      <c r="N21" s="893"/>
      <c r="O21" s="893" t="s">
        <v>595</v>
      </c>
      <c r="P21" s="893"/>
      <c r="Q21" s="893" t="s">
        <v>155</v>
      </c>
      <c r="R21" s="893"/>
      <c r="S21" s="893"/>
      <c r="T21" s="893"/>
      <c r="U21" s="893" t="s">
        <v>596</v>
      </c>
      <c r="V21" s="1676"/>
      <c r="W21" s="889"/>
      <c r="X21" s="890"/>
      <c r="Y21" s="890"/>
      <c r="Z21" s="891"/>
      <c r="AA21" s="889"/>
      <c r="AB21" s="890"/>
      <c r="AC21" s="890"/>
      <c r="AD21" s="891"/>
      <c r="AE21" s="883"/>
      <c r="AF21" s="884"/>
      <c r="AG21" s="884"/>
      <c r="AH21" s="885"/>
    </row>
    <row r="22" spans="1:34" s="13" customFormat="1" ht="15.75" customHeight="1">
      <c r="A22" s="797"/>
      <c r="B22" s="798"/>
      <c r="C22" s="705"/>
      <c r="D22" s="907"/>
      <c r="E22" s="907"/>
      <c r="F22" s="907"/>
      <c r="G22" s="907"/>
      <c r="H22" s="907"/>
      <c r="I22" s="907"/>
      <c r="J22" s="910"/>
      <c r="K22" s="876"/>
      <c r="L22" s="877"/>
      <c r="M22" s="877"/>
      <c r="N22" s="877"/>
      <c r="O22" s="877" t="s">
        <v>223</v>
      </c>
      <c r="P22" s="877"/>
      <c r="Q22" s="877"/>
      <c r="R22" s="877"/>
      <c r="S22" s="877"/>
      <c r="T22" s="877"/>
      <c r="U22" s="877"/>
      <c r="V22" s="878"/>
      <c r="W22" s="879"/>
      <c r="X22" s="879"/>
      <c r="Y22" s="879"/>
      <c r="Z22" s="879"/>
      <c r="AA22" s="879"/>
      <c r="AB22" s="879"/>
      <c r="AC22" s="879"/>
      <c r="AD22" s="879"/>
      <c r="AE22" s="874"/>
      <c r="AF22" s="874"/>
      <c r="AG22" s="874"/>
      <c r="AH22" s="875"/>
    </row>
    <row r="23" spans="1:34" ht="15.75" customHeight="1">
      <c r="A23" s="797"/>
      <c r="B23" s="798"/>
      <c r="C23" s="81"/>
      <c r="D23" s="897" t="s">
        <v>252</v>
      </c>
      <c r="E23" s="897"/>
      <c r="F23" s="897"/>
      <c r="G23" s="897"/>
      <c r="H23" s="897"/>
      <c r="I23" s="897"/>
      <c r="J23" s="82"/>
      <c r="K23" s="1003"/>
      <c r="L23" s="1004"/>
      <c r="M23" s="1004"/>
      <c r="N23" s="1004"/>
      <c r="O23" s="1005" t="s">
        <v>50</v>
      </c>
      <c r="P23" s="1005"/>
      <c r="Q23" s="1005"/>
      <c r="R23" s="1005"/>
      <c r="S23" s="1005"/>
      <c r="T23" s="1005"/>
      <c r="U23" s="1005"/>
      <c r="V23" s="1005"/>
      <c r="W23" s="1005"/>
      <c r="X23" s="1005"/>
      <c r="Y23" s="1005"/>
      <c r="Z23" s="1022"/>
      <c r="AA23" s="1022"/>
      <c r="AB23" s="1022"/>
      <c r="AC23" s="1016" t="s">
        <v>51</v>
      </c>
      <c r="AD23" s="1017"/>
      <c r="AE23" s="1127"/>
      <c r="AF23" s="1128"/>
      <c r="AG23" s="1128"/>
      <c r="AH23" s="1129"/>
    </row>
    <row r="24" spans="1:34" s="13" customFormat="1" ht="3.75" customHeight="1">
      <c r="A24" s="797"/>
      <c r="B24" s="798"/>
      <c r="C24" s="699"/>
      <c r="D24" s="1009" t="s">
        <v>156</v>
      </c>
      <c r="E24" s="1010"/>
      <c r="F24" s="1010"/>
      <c r="G24" s="1010"/>
      <c r="H24" s="1010"/>
      <c r="I24" s="1010"/>
      <c r="J24" s="701"/>
      <c r="K24" s="1013"/>
      <c r="L24" s="1018"/>
      <c r="M24" s="1018"/>
      <c r="N24" s="1018"/>
      <c r="O24" s="1019"/>
      <c r="P24" s="1025" t="s">
        <v>157</v>
      </c>
      <c r="Q24" s="1026"/>
      <c r="R24" s="1026"/>
      <c r="S24" s="1026"/>
      <c r="T24" s="1027"/>
      <c r="U24" s="206"/>
      <c r="V24" s="206"/>
      <c r="W24" s="206"/>
      <c r="X24" s="206"/>
      <c r="Y24" s="206"/>
      <c r="Z24" s="206"/>
      <c r="AA24" s="206"/>
      <c r="AB24" s="195" t="s">
        <v>178</v>
      </c>
      <c r="AC24" s="195"/>
      <c r="AD24" s="195"/>
      <c r="AE24" s="195"/>
      <c r="AF24" s="195"/>
      <c r="AG24" s="195"/>
      <c r="AH24" s="196"/>
    </row>
    <row r="25" spans="1:34" s="13" customFormat="1" ht="12" customHeight="1">
      <c r="A25" s="797"/>
      <c r="B25" s="798"/>
      <c r="C25" s="702"/>
      <c r="D25" s="1011"/>
      <c r="E25" s="1011"/>
      <c r="F25" s="1011"/>
      <c r="G25" s="1011"/>
      <c r="H25" s="1011"/>
      <c r="I25" s="1011"/>
      <c r="J25" s="704"/>
      <c r="K25" s="1014"/>
      <c r="L25" s="1034" t="s">
        <v>224</v>
      </c>
      <c r="M25" s="1034" t="s">
        <v>166</v>
      </c>
      <c r="N25" s="1034" t="s">
        <v>225</v>
      </c>
      <c r="O25" s="1020"/>
      <c r="P25" s="1028"/>
      <c r="Q25" s="1029"/>
      <c r="R25" s="1029"/>
      <c r="S25" s="1029"/>
      <c r="T25" s="1030"/>
      <c r="U25" s="272" t="s">
        <v>179</v>
      </c>
      <c r="V25" s="1130"/>
      <c r="W25" s="1130"/>
      <c r="X25" s="1130"/>
      <c r="Y25" s="1130"/>
      <c r="Z25" s="1130"/>
      <c r="AA25" s="1130"/>
      <c r="AB25" s="273" t="s">
        <v>180</v>
      </c>
      <c r="AC25" s="1130"/>
      <c r="AD25" s="1130"/>
      <c r="AE25" s="1130"/>
      <c r="AF25" s="1130"/>
      <c r="AG25" s="1130"/>
      <c r="AH25" s="1134"/>
    </row>
    <row r="26" spans="1:34" s="13" customFormat="1" ht="12" customHeight="1">
      <c r="A26" s="797"/>
      <c r="B26" s="798"/>
      <c r="C26" s="702"/>
      <c r="D26" s="1011"/>
      <c r="E26" s="1011"/>
      <c r="F26" s="1011"/>
      <c r="G26" s="1011"/>
      <c r="H26" s="1011"/>
      <c r="I26" s="1011"/>
      <c r="J26" s="704"/>
      <c r="K26" s="1014"/>
      <c r="L26" s="1034"/>
      <c r="M26" s="1034"/>
      <c r="N26" s="1034"/>
      <c r="O26" s="1020"/>
      <c r="P26" s="1028"/>
      <c r="Q26" s="1029"/>
      <c r="R26" s="1029"/>
      <c r="S26" s="1029"/>
      <c r="T26" s="1030"/>
      <c r="U26" s="274" t="s">
        <v>181</v>
      </c>
      <c r="V26" s="1130"/>
      <c r="W26" s="1130"/>
      <c r="X26" s="1130"/>
      <c r="Y26" s="1130"/>
      <c r="Z26" s="1130"/>
      <c r="AA26" s="1130"/>
      <c r="AB26" s="275" t="s">
        <v>182</v>
      </c>
      <c r="AC26" s="1130"/>
      <c r="AD26" s="1130"/>
      <c r="AE26" s="1130"/>
      <c r="AF26" s="1130"/>
      <c r="AG26" s="1130"/>
      <c r="AH26" s="1134"/>
    </row>
    <row r="27" spans="1:34" s="13" customFormat="1" ht="3.75" customHeight="1">
      <c r="A27" s="797"/>
      <c r="B27" s="798"/>
      <c r="C27" s="705"/>
      <c r="D27" s="1012"/>
      <c r="E27" s="1012"/>
      <c r="F27" s="1012"/>
      <c r="G27" s="1012"/>
      <c r="H27" s="1012"/>
      <c r="I27" s="1012"/>
      <c r="J27" s="707"/>
      <c r="K27" s="1015"/>
      <c r="L27" s="1035"/>
      <c r="M27" s="1035"/>
      <c r="N27" s="1035"/>
      <c r="O27" s="1021"/>
      <c r="P27" s="1031"/>
      <c r="Q27" s="1032"/>
      <c r="R27" s="1032"/>
      <c r="S27" s="1032"/>
      <c r="T27" s="1033"/>
      <c r="U27" s="217"/>
      <c r="V27" s="217"/>
      <c r="W27" s="217"/>
      <c r="X27" s="217"/>
      <c r="Y27" s="217"/>
      <c r="Z27" s="217"/>
      <c r="AA27" s="217"/>
      <c r="AB27" s="198"/>
      <c r="AC27" s="198"/>
      <c r="AD27" s="198"/>
      <c r="AE27" s="198"/>
      <c r="AF27" s="198"/>
      <c r="AG27" s="198"/>
      <c r="AH27" s="199"/>
    </row>
    <row r="28" spans="1:34" ht="15" customHeight="1">
      <c r="A28" s="797"/>
      <c r="B28" s="798"/>
      <c r="C28" s="41"/>
      <c r="D28" s="858" t="s">
        <v>253</v>
      </c>
      <c r="E28" s="858"/>
      <c r="F28" s="858"/>
      <c r="G28" s="858"/>
      <c r="H28" s="858"/>
      <c r="I28" s="858"/>
      <c r="J28" s="42"/>
      <c r="K28" s="1131"/>
      <c r="L28" s="1132"/>
      <c r="M28" s="1132"/>
      <c r="N28" s="1132"/>
      <c r="O28" s="1132"/>
      <c r="P28" s="1132"/>
      <c r="Q28" s="1132"/>
      <c r="R28" s="1132"/>
      <c r="S28" s="1132"/>
      <c r="T28" s="1132"/>
      <c r="U28" s="1132"/>
      <c r="V28" s="1132"/>
      <c r="W28" s="1132"/>
      <c r="X28" s="1132"/>
      <c r="Y28" s="1132"/>
      <c r="Z28" s="1132"/>
      <c r="AA28" s="1132"/>
      <c r="AB28" s="1132"/>
      <c r="AC28" s="1132"/>
      <c r="AD28" s="1132"/>
      <c r="AE28" s="1132"/>
      <c r="AF28" s="1132"/>
      <c r="AG28" s="1132"/>
      <c r="AH28" s="1133"/>
    </row>
    <row r="29" spans="1:34" ht="15" customHeight="1">
      <c r="A29" s="797"/>
      <c r="B29" s="798"/>
      <c r="C29" s="43"/>
      <c r="D29" s="858" t="s">
        <v>254</v>
      </c>
      <c r="E29" s="858"/>
      <c r="F29" s="858"/>
      <c r="G29" s="858"/>
      <c r="H29" s="858"/>
      <c r="I29" s="858"/>
      <c r="J29" s="44"/>
      <c r="K29" s="730"/>
      <c r="L29" s="731"/>
      <c r="M29" s="731"/>
      <c r="N29" s="731"/>
      <c r="O29" s="731"/>
      <c r="P29" s="731"/>
      <c r="Q29" s="731"/>
      <c r="R29" s="731"/>
      <c r="S29" s="731"/>
      <c r="T29" s="731"/>
      <c r="U29" s="731"/>
      <c r="V29" s="731"/>
      <c r="W29" s="731"/>
      <c r="X29" s="731"/>
      <c r="Y29" s="731"/>
      <c r="Z29" s="731"/>
      <c r="AA29" s="731"/>
      <c r="AB29" s="731"/>
      <c r="AC29" s="731"/>
      <c r="AD29" s="731"/>
      <c r="AE29" s="731"/>
      <c r="AF29" s="731"/>
      <c r="AG29" s="731"/>
      <c r="AH29" s="827"/>
    </row>
    <row r="30" spans="1:34" ht="24" customHeight="1">
      <c r="A30" s="797"/>
      <c r="B30" s="798"/>
      <c r="C30" s="1036"/>
      <c r="D30" s="1002" t="s">
        <v>158</v>
      </c>
      <c r="E30" s="1002"/>
      <c r="F30" s="1002"/>
      <c r="G30" s="1002"/>
      <c r="H30" s="1002"/>
      <c r="I30" s="1002"/>
      <c r="J30" s="1037"/>
      <c r="K30" s="313" t="s">
        <v>371</v>
      </c>
      <c r="L30" s="1023"/>
      <c r="M30" s="1023"/>
      <c r="N30" s="1023"/>
      <c r="O30" s="314" t="s">
        <v>374</v>
      </c>
      <c r="P30" s="1023"/>
      <c r="Q30" s="1023"/>
      <c r="R30" s="1023"/>
      <c r="S30" s="314" t="s">
        <v>376</v>
      </c>
      <c r="T30" s="1023"/>
      <c r="U30" s="1023"/>
      <c r="V30" s="1023"/>
      <c r="W30" s="314" t="s">
        <v>378</v>
      </c>
      <c r="X30" s="1023"/>
      <c r="Y30" s="1023"/>
      <c r="Z30" s="1023"/>
      <c r="AA30" s="314" t="s">
        <v>380</v>
      </c>
      <c r="AB30" s="1023"/>
      <c r="AC30" s="1023"/>
      <c r="AD30" s="1023"/>
      <c r="AE30" s="1038" t="s">
        <v>286</v>
      </c>
      <c r="AF30" s="1053"/>
      <c r="AG30" s="976"/>
      <c r="AH30" s="977"/>
    </row>
    <row r="31" spans="1:34" ht="24" customHeight="1">
      <c r="A31" s="797"/>
      <c r="B31" s="798"/>
      <c r="C31" s="592"/>
      <c r="D31" s="1024"/>
      <c r="E31" s="1024"/>
      <c r="F31" s="1024"/>
      <c r="G31" s="1024"/>
      <c r="H31" s="1024"/>
      <c r="I31" s="1024"/>
      <c r="J31" s="594"/>
      <c r="K31" s="313" t="s">
        <v>373</v>
      </c>
      <c r="L31" s="1023"/>
      <c r="M31" s="1023"/>
      <c r="N31" s="1023"/>
      <c r="O31" s="314" t="s">
        <v>375</v>
      </c>
      <c r="P31" s="1023"/>
      <c r="Q31" s="1023"/>
      <c r="R31" s="1023"/>
      <c r="S31" s="314" t="s">
        <v>377</v>
      </c>
      <c r="T31" s="1023"/>
      <c r="U31" s="1023"/>
      <c r="V31" s="1023"/>
      <c r="W31" s="314" t="s">
        <v>379</v>
      </c>
      <c r="X31" s="1023"/>
      <c r="Y31" s="1023"/>
      <c r="Z31" s="1023"/>
      <c r="AA31" s="276" t="s">
        <v>372</v>
      </c>
      <c r="AB31" s="315"/>
      <c r="AC31" s="315"/>
      <c r="AD31" s="316"/>
      <c r="AE31" s="1039"/>
      <c r="AF31" s="1054"/>
      <c r="AG31" s="982"/>
      <c r="AH31" s="983"/>
    </row>
    <row r="32" spans="1:34" s="13" customFormat="1" ht="3.75" customHeight="1">
      <c r="A32" s="797"/>
      <c r="B32" s="798"/>
      <c r="C32" s="93"/>
      <c r="D32" s="86"/>
      <c r="E32" s="94"/>
      <c r="F32" s="94"/>
      <c r="G32" s="94"/>
      <c r="H32" s="94"/>
      <c r="I32" s="94"/>
      <c r="J32" s="95"/>
      <c r="K32" s="1116"/>
      <c r="L32" s="1040"/>
      <c r="M32" s="1040"/>
      <c r="N32" s="1040"/>
      <c r="O32" s="1041"/>
      <c r="P32" s="1044"/>
      <c r="Q32" s="1045"/>
      <c r="R32" s="1045"/>
      <c r="S32" s="1045"/>
      <c r="T32" s="1045"/>
      <c r="U32" s="1045"/>
      <c r="V32" s="1045"/>
      <c r="W32" s="1045"/>
      <c r="X32" s="1045"/>
      <c r="Y32" s="1045"/>
      <c r="Z32" s="1045"/>
      <c r="AA32" s="1045"/>
      <c r="AB32" s="1045"/>
      <c r="AC32" s="1045"/>
      <c r="AD32" s="1045"/>
      <c r="AE32" s="1045"/>
      <c r="AF32" s="1045"/>
      <c r="AG32" s="1045"/>
      <c r="AH32" s="1046"/>
    </row>
    <row r="33" spans="1:34" s="13" customFormat="1" ht="12" customHeight="1">
      <c r="A33" s="797"/>
      <c r="B33" s="798"/>
      <c r="C33" s="79"/>
      <c r="D33" s="1055" t="s">
        <v>193</v>
      </c>
      <c r="E33" s="1055"/>
      <c r="F33" s="1055"/>
      <c r="G33" s="1055"/>
      <c r="H33" s="1055"/>
      <c r="I33" s="1055"/>
      <c r="J33" s="80"/>
      <c r="K33" s="1117"/>
      <c r="L33" s="277" t="s">
        <v>224</v>
      </c>
      <c r="M33" s="277" t="s">
        <v>166</v>
      </c>
      <c r="N33" s="277" t="s">
        <v>225</v>
      </c>
      <c r="O33" s="1042"/>
      <c r="P33" s="1047"/>
      <c r="Q33" s="1048"/>
      <c r="R33" s="1048"/>
      <c r="S33" s="1048"/>
      <c r="T33" s="1048"/>
      <c r="U33" s="1048"/>
      <c r="V33" s="1048"/>
      <c r="W33" s="1048"/>
      <c r="X33" s="1048"/>
      <c r="Y33" s="1048"/>
      <c r="Z33" s="1048"/>
      <c r="AA33" s="1048"/>
      <c r="AB33" s="1048"/>
      <c r="AC33" s="1048"/>
      <c r="AD33" s="1048"/>
      <c r="AE33" s="1048"/>
      <c r="AF33" s="1048"/>
      <c r="AG33" s="1048"/>
      <c r="AH33" s="1049"/>
    </row>
    <row r="34" spans="1:36" s="13" customFormat="1" ht="3.75" customHeight="1">
      <c r="A34" s="797"/>
      <c r="B34" s="798"/>
      <c r="C34" s="93"/>
      <c r="D34" s="88"/>
      <c r="E34" s="96"/>
      <c r="F34" s="96"/>
      <c r="G34" s="96"/>
      <c r="H34" s="96"/>
      <c r="I34" s="96"/>
      <c r="J34" s="97"/>
      <c r="K34" s="1118"/>
      <c r="L34" s="1056"/>
      <c r="M34" s="1056"/>
      <c r="N34" s="1056"/>
      <c r="O34" s="1043"/>
      <c r="P34" s="1050"/>
      <c r="Q34" s="1051"/>
      <c r="R34" s="1051"/>
      <c r="S34" s="1051"/>
      <c r="T34" s="1051"/>
      <c r="U34" s="1051"/>
      <c r="V34" s="1051"/>
      <c r="W34" s="1051"/>
      <c r="X34" s="1051"/>
      <c r="Y34" s="1051"/>
      <c r="Z34" s="1051"/>
      <c r="AA34" s="1051"/>
      <c r="AB34" s="1051"/>
      <c r="AC34" s="1051"/>
      <c r="AD34" s="1051"/>
      <c r="AE34" s="1051"/>
      <c r="AF34" s="1051"/>
      <c r="AG34" s="1051"/>
      <c r="AH34" s="1052"/>
      <c r="AJ34" s="98"/>
    </row>
    <row r="35" spans="1:34" s="13" customFormat="1" ht="3.75" customHeight="1">
      <c r="A35" s="797"/>
      <c r="B35" s="798"/>
      <c r="C35" s="1057" t="s">
        <v>255</v>
      </c>
      <c r="D35" s="637"/>
      <c r="E35" s="1060" t="s">
        <v>256</v>
      </c>
      <c r="F35" s="1060"/>
      <c r="G35" s="1060"/>
      <c r="H35" s="1060"/>
      <c r="I35" s="1060"/>
      <c r="J35" s="1061"/>
      <c r="K35" s="278"/>
      <c r="L35" s="279"/>
      <c r="M35" s="279"/>
      <c r="N35" s="279"/>
      <c r="O35" s="279"/>
      <c r="P35" s="279"/>
      <c r="Q35" s="279"/>
      <c r="R35" s="1076"/>
      <c r="S35" s="1076"/>
      <c r="T35" s="1076"/>
      <c r="U35" s="1076"/>
      <c r="V35" s="1076"/>
      <c r="W35" s="1076"/>
      <c r="X35" s="1076"/>
      <c r="Y35" s="1076"/>
      <c r="Z35" s="1076"/>
      <c r="AA35" s="1076"/>
      <c r="AB35" s="279"/>
      <c r="AC35" s="279"/>
      <c r="AD35" s="279"/>
      <c r="AE35" s="279"/>
      <c r="AF35" s="279"/>
      <c r="AG35" s="279"/>
      <c r="AH35" s="280"/>
    </row>
    <row r="36" spans="1:34" ht="15" customHeight="1">
      <c r="A36" s="797"/>
      <c r="B36" s="798"/>
      <c r="C36" s="1058"/>
      <c r="D36" s="639"/>
      <c r="E36" s="1062"/>
      <c r="F36" s="1062"/>
      <c r="G36" s="1062"/>
      <c r="H36" s="1062"/>
      <c r="I36" s="1062"/>
      <c r="J36" s="1063"/>
      <c r="K36" s="281"/>
      <c r="L36" s="1075" t="s">
        <v>183</v>
      </c>
      <c r="M36" s="1075"/>
      <c r="N36" s="1075"/>
      <c r="O36" s="1071" t="s">
        <v>257</v>
      </c>
      <c r="P36" s="1071"/>
      <c r="Q36" s="1071"/>
      <c r="R36" s="1076"/>
      <c r="S36" s="1076"/>
      <c r="T36" s="1076"/>
      <c r="U36" s="1076"/>
      <c r="V36" s="1076"/>
      <c r="W36" s="1076"/>
      <c r="X36" s="1076"/>
      <c r="Y36" s="1076"/>
      <c r="Z36" s="1076"/>
      <c r="AA36" s="1076"/>
      <c r="AB36" s="935" t="s">
        <v>184</v>
      </c>
      <c r="AC36" s="935"/>
      <c r="AD36" s="1075" t="s">
        <v>185</v>
      </c>
      <c r="AE36" s="1075"/>
      <c r="AF36" s="1075"/>
      <c r="AG36" s="1075"/>
      <c r="AH36" s="282"/>
    </row>
    <row r="37" spans="1:34" s="13" customFormat="1" ht="3.75" customHeight="1">
      <c r="A37" s="797"/>
      <c r="B37" s="798"/>
      <c r="C37" s="1058"/>
      <c r="D37" s="639"/>
      <c r="E37" s="1064"/>
      <c r="F37" s="1064"/>
      <c r="G37" s="1064"/>
      <c r="H37" s="1064"/>
      <c r="I37" s="1064"/>
      <c r="J37" s="1065"/>
      <c r="K37" s="278"/>
      <c r="L37" s="279"/>
      <c r="M37" s="279"/>
      <c r="N37" s="279"/>
      <c r="O37" s="279"/>
      <c r="P37" s="279"/>
      <c r="Q37" s="279"/>
      <c r="R37" s="1077"/>
      <c r="S37" s="1077"/>
      <c r="T37" s="1077"/>
      <c r="U37" s="1077"/>
      <c r="V37" s="1077"/>
      <c r="W37" s="1077"/>
      <c r="X37" s="1077"/>
      <c r="Y37" s="1077"/>
      <c r="Z37" s="1077"/>
      <c r="AA37" s="1077"/>
      <c r="AB37" s="279"/>
      <c r="AC37" s="279"/>
      <c r="AD37" s="279"/>
      <c r="AE37" s="279"/>
      <c r="AF37" s="279"/>
      <c r="AG37" s="279"/>
      <c r="AH37" s="280"/>
    </row>
    <row r="38" spans="1:34" ht="15" customHeight="1">
      <c r="A38" s="797"/>
      <c r="B38" s="798"/>
      <c r="C38" s="1058"/>
      <c r="D38" s="639"/>
      <c r="E38" s="1078" t="s">
        <v>258</v>
      </c>
      <c r="F38" s="1078"/>
      <c r="G38" s="1078"/>
      <c r="H38" s="1078"/>
      <c r="I38" s="1078"/>
      <c r="J38" s="1079"/>
      <c r="K38" s="1068" t="s">
        <v>259</v>
      </c>
      <c r="L38" s="1069"/>
      <c r="M38" s="1070"/>
      <c r="N38" s="730" t="s">
        <v>223</v>
      </c>
      <c r="O38" s="1066"/>
      <c r="P38" s="1066"/>
      <c r="Q38" s="1066"/>
      <c r="R38" s="1066"/>
      <c r="S38" s="1066"/>
      <c r="T38" s="1066"/>
      <c r="U38" s="1066"/>
      <c r="V38" s="1066"/>
      <c r="W38" s="1066"/>
      <c r="X38" s="1066"/>
      <c r="Y38" s="1066"/>
      <c r="Z38" s="1066"/>
      <c r="AA38" s="1066"/>
      <c r="AB38" s="1066"/>
      <c r="AC38" s="1066"/>
      <c r="AD38" s="1066"/>
      <c r="AE38" s="1066"/>
      <c r="AF38" s="1066"/>
      <c r="AG38" s="1066"/>
      <c r="AH38" s="1067"/>
    </row>
    <row r="39" spans="1:34" ht="15" customHeight="1">
      <c r="A39" s="797"/>
      <c r="B39" s="798"/>
      <c r="C39" s="1058"/>
      <c r="D39" s="639"/>
      <c r="E39" s="1080"/>
      <c r="F39" s="1080"/>
      <c r="G39" s="1080"/>
      <c r="H39" s="1080"/>
      <c r="I39" s="1080"/>
      <c r="J39" s="1081"/>
      <c r="K39" s="1068" t="s">
        <v>260</v>
      </c>
      <c r="L39" s="1069"/>
      <c r="M39" s="1070"/>
      <c r="N39" s="1072"/>
      <c r="O39" s="1073"/>
      <c r="P39" s="1073"/>
      <c r="Q39" s="1073"/>
      <c r="R39" s="1073"/>
      <c r="S39" s="1073"/>
      <c r="T39" s="1073"/>
      <c r="U39" s="1074"/>
      <c r="V39" s="727" t="s">
        <v>261</v>
      </c>
      <c r="W39" s="729"/>
      <c r="X39" s="840"/>
      <c r="Y39" s="841"/>
      <c r="Z39" s="841"/>
      <c r="AA39" s="283" t="s">
        <v>186</v>
      </c>
      <c r="AB39" s="826"/>
      <c r="AC39" s="826"/>
      <c r="AD39" s="826"/>
      <c r="AE39" s="283" t="s">
        <v>186</v>
      </c>
      <c r="AF39" s="731"/>
      <c r="AG39" s="731"/>
      <c r="AH39" s="827"/>
    </row>
    <row r="40" spans="1:34" ht="15" customHeight="1">
      <c r="A40" s="1119"/>
      <c r="B40" s="1120"/>
      <c r="C40" s="1059"/>
      <c r="D40" s="641"/>
      <c r="E40" s="728" t="s">
        <v>262</v>
      </c>
      <c r="F40" s="728"/>
      <c r="G40" s="728"/>
      <c r="H40" s="728"/>
      <c r="I40" s="728"/>
      <c r="J40" s="729"/>
      <c r="K40" s="730"/>
      <c r="L40" s="731"/>
      <c r="M40" s="731"/>
      <c r="N40" s="731"/>
      <c r="O40" s="731"/>
      <c r="P40" s="731"/>
      <c r="Q40" s="731"/>
      <c r="R40" s="731"/>
      <c r="S40" s="731"/>
      <c r="T40" s="731"/>
      <c r="U40" s="731"/>
      <c r="V40" s="731"/>
      <c r="W40" s="731"/>
      <c r="X40" s="731"/>
      <c r="Y40" s="731"/>
      <c r="Z40" s="731"/>
      <c r="AA40" s="731"/>
      <c r="AB40" s="731"/>
      <c r="AC40" s="731"/>
      <c r="AD40" s="731"/>
      <c r="AE40" s="731"/>
      <c r="AF40" s="731"/>
      <c r="AG40" s="731"/>
      <c r="AH40" s="827"/>
    </row>
    <row r="41" spans="1:34" ht="15" customHeight="1">
      <c r="A41" s="1088" t="s">
        <v>52</v>
      </c>
      <c r="B41" s="1089"/>
      <c r="C41" s="1089"/>
      <c r="D41" s="1089"/>
      <c r="E41" s="1089"/>
      <c r="F41" s="1089"/>
      <c r="G41" s="1089"/>
      <c r="H41" s="1089"/>
      <c r="I41" s="1089"/>
      <c r="J41" s="1090"/>
      <c r="K41" s="727" t="s">
        <v>53</v>
      </c>
      <c r="L41" s="728"/>
      <c r="M41" s="728"/>
      <c r="N41" s="728"/>
      <c r="O41" s="728"/>
      <c r="P41" s="728"/>
      <c r="Q41" s="728"/>
      <c r="R41" s="1102"/>
      <c r="S41" s="1103"/>
      <c r="T41" s="1103"/>
      <c r="U41" s="1103"/>
      <c r="V41" s="48" t="s">
        <v>251</v>
      </c>
      <c r="W41" s="117"/>
      <c r="X41" s="117"/>
      <c r="Y41" s="117"/>
      <c r="Z41" s="117"/>
      <c r="AA41" s="117"/>
      <c r="AB41" s="117"/>
      <c r="AC41" s="119"/>
      <c r="AD41" s="119"/>
      <c r="AE41" s="119"/>
      <c r="AF41" s="119"/>
      <c r="AG41" s="119"/>
      <c r="AH41" s="128"/>
    </row>
    <row r="42" spans="1:34" ht="15" customHeight="1">
      <c r="A42" s="1091"/>
      <c r="B42" s="1092"/>
      <c r="C42" s="1092"/>
      <c r="D42" s="1092"/>
      <c r="E42" s="1092"/>
      <c r="F42" s="1092"/>
      <c r="G42" s="1092"/>
      <c r="H42" s="1092"/>
      <c r="I42" s="1092"/>
      <c r="J42" s="1093"/>
      <c r="K42" s="727" t="s">
        <v>54</v>
      </c>
      <c r="L42" s="728"/>
      <c r="M42" s="728"/>
      <c r="N42" s="728"/>
      <c r="O42" s="728"/>
      <c r="P42" s="728"/>
      <c r="Q42" s="728"/>
      <c r="R42" s="1102"/>
      <c r="S42" s="1103"/>
      <c r="T42" s="1103"/>
      <c r="U42" s="1103"/>
      <c r="V42" s="48" t="s">
        <v>57</v>
      </c>
      <c r="W42" s="117"/>
      <c r="X42" s="117"/>
      <c r="Y42" s="117"/>
      <c r="Z42" s="117"/>
      <c r="AA42" s="117"/>
      <c r="AB42" s="117"/>
      <c r="AC42" s="119"/>
      <c r="AD42" s="119"/>
      <c r="AE42" s="119"/>
      <c r="AF42" s="119"/>
      <c r="AG42" s="119"/>
      <c r="AH42" s="128"/>
    </row>
    <row r="43" spans="1:34" ht="15" customHeight="1">
      <c r="A43" s="1094"/>
      <c r="B43" s="897" t="s">
        <v>159</v>
      </c>
      <c r="C43" s="897"/>
      <c r="D43" s="897"/>
      <c r="E43" s="897"/>
      <c r="F43" s="897"/>
      <c r="G43" s="897"/>
      <c r="H43" s="897"/>
      <c r="I43" s="897"/>
      <c r="J43" s="1114"/>
      <c r="K43" s="861" t="s">
        <v>187</v>
      </c>
      <c r="L43" s="861"/>
      <c r="M43" s="861"/>
      <c r="N43" s="1111"/>
      <c r="O43" s="1112"/>
      <c r="P43" s="1112"/>
      <c r="Q43" s="1112"/>
      <c r="R43" s="1112"/>
      <c r="S43" s="1112"/>
      <c r="T43" s="1112"/>
      <c r="U43" s="1112"/>
      <c r="V43" s="1112"/>
      <c r="W43" s="1112"/>
      <c r="X43" s="1112"/>
      <c r="Y43" s="1112"/>
      <c r="Z43" s="1112"/>
      <c r="AA43" s="1112"/>
      <c r="AB43" s="1113"/>
      <c r="AC43" s="1078" t="s">
        <v>160</v>
      </c>
      <c r="AD43" s="1079"/>
      <c r="AE43" s="1096"/>
      <c r="AF43" s="1097"/>
      <c r="AG43" s="1097"/>
      <c r="AH43" s="1098"/>
    </row>
    <row r="44" spans="1:34" ht="24" customHeight="1">
      <c r="A44" s="1095"/>
      <c r="B44" s="899"/>
      <c r="C44" s="899"/>
      <c r="D44" s="899"/>
      <c r="E44" s="899"/>
      <c r="F44" s="899"/>
      <c r="G44" s="899"/>
      <c r="H44" s="899"/>
      <c r="I44" s="899"/>
      <c r="J44" s="1115"/>
      <c r="K44" s="1105" t="s">
        <v>213</v>
      </c>
      <c r="L44" s="1106"/>
      <c r="M44" s="1107"/>
      <c r="N44" s="1108"/>
      <c r="O44" s="1109"/>
      <c r="P44" s="1109"/>
      <c r="Q44" s="1109"/>
      <c r="R44" s="1109"/>
      <c r="S44" s="1109"/>
      <c r="T44" s="1109"/>
      <c r="U44" s="1109"/>
      <c r="V44" s="1109"/>
      <c r="W44" s="1109"/>
      <c r="X44" s="1109"/>
      <c r="Y44" s="1109"/>
      <c r="Z44" s="1109"/>
      <c r="AA44" s="1109"/>
      <c r="AB44" s="1110"/>
      <c r="AC44" s="1080"/>
      <c r="AD44" s="1081"/>
      <c r="AE44" s="1099"/>
      <c r="AF44" s="1100"/>
      <c r="AG44" s="1100"/>
      <c r="AH44" s="1101"/>
    </row>
    <row r="45" spans="1:34" ht="16.5" customHeight="1" thickBot="1">
      <c r="A45" s="1082" t="s">
        <v>263</v>
      </c>
      <c r="B45" s="1083"/>
      <c r="C45" s="1083"/>
      <c r="D45" s="1083"/>
      <c r="E45" s="1083"/>
      <c r="F45" s="1083"/>
      <c r="G45" s="1083"/>
      <c r="H45" s="1083"/>
      <c r="I45" s="1083"/>
      <c r="J45" s="1084"/>
      <c r="K45" s="1085" t="s">
        <v>339</v>
      </c>
      <c r="L45" s="1086"/>
      <c r="M45" s="1086"/>
      <c r="N45" s="1086"/>
      <c r="O45" s="1086"/>
      <c r="P45" s="1086"/>
      <c r="Q45" s="1086"/>
      <c r="R45" s="1086"/>
      <c r="S45" s="1086"/>
      <c r="T45" s="1086"/>
      <c r="U45" s="1086"/>
      <c r="V45" s="1086"/>
      <c r="W45" s="1086"/>
      <c r="X45" s="1086"/>
      <c r="Y45" s="1086"/>
      <c r="Z45" s="1086"/>
      <c r="AA45" s="1086"/>
      <c r="AB45" s="1086"/>
      <c r="AC45" s="1086"/>
      <c r="AD45" s="1086"/>
      <c r="AE45" s="1086"/>
      <c r="AF45" s="1086"/>
      <c r="AG45" s="1086"/>
      <c r="AH45" s="1087"/>
    </row>
    <row r="46" ht="12"/>
    <row r="47" ht="12"/>
    <row r="48" ht="12"/>
    <row r="49" ht="12"/>
    <row r="50" ht="12"/>
    <row r="51" ht="12"/>
    <row r="52" ht="12"/>
    <row r="53" ht="12"/>
    <row r="54" ht="12"/>
    <row r="59" ht="12">
      <c r="C59" s="317"/>
    </row>
  </sheetData>
  <sheetProtection selectLockedCells="1"/>
  <mergeCells count="184">
    <mergeCell ref="AE23:AH23"/>
    <mergeCell ref="X30:Z30"/>
    <mergeCell ref="AB30:AD30"/>
    <mergeCell ref="V25:AA25"/>
    <mergeCell ref="K28:AH28"/>
    <mergeCell ref="AC25:AH25"/>
    <mergeCell ref="V26:AA26"/>
    <mergeCell ref="AC26:AH26"/>
    <mergeCell ref="P30:R30"/>
    <mergeCell ref="B43:I44"/>
    <mergeCell ref="J43:J44"/>
    <mergeCell ref="K43:M43"/>
    <mergeCell ref="K32:K34"/>
    <mergeCell ref="E38:J39"/>
    <mergeCell ref="A4:B40"/>
    <mergeCell ref="C4:C6"/>
    <mergeCell ref="D4:I6"/>
    <mergeCell ref="J4:J6"/>
    <mergeCell ref="C7:C15"/>
    <mergeCell ref="Q2:R2"/>
    <mergeCell ref="K44:M44"/>
    <mergeCell ref="N44:AB44"/>
    <mergeCell ref="N43:AB43"/>
    <mergeCell ref="AB36:AC36"/>
    <mergeCell ref="T30:V30"/>
    <mergeCell ref="K38:M38"/>
    <mergeCell ref="L36:N36"/>
    <mergeCell ref="T31:V31"/>
    <mergeCell ref="X31:Z31"/>
    <mergeCell ref="AC43:AD44"/>
    <mergeCell ref="A45:J45"/>
    <mergeCell ref="K45:AH45"/>
    <mergeCell ref="A41:J42"/>
    <mergeCell ref="K41:Q41"/>
    <mergeCell ref="K42:Q42"/>
    <mergeCell ref="A43:A44"/>
    <mergeCell ref="AE43:AH44"/>
    <mergeCell ref="R41:U41"/>
    <mergeCell ref="R42:U42"/>
    <mergeCell ref="N39:U39"/>
    <mergeCell ref="V39:W39"/>
    <mergeCell ref="X39:Z39"/>
    <mergeCell ref="AD36:AG36"/>
    <mergeCell ref="AF39:AH39"/>
    <mergeCell ref="R35:AA37"/>
    <mergeCell ref="D33:I33"/>
    <mergeCell ref="L34:N34"/>
    <mergeCell ref="C35:D40"/>
    <mergeCell ref="E35:J37"/>
    <mergeCell ref="N38:AH38"/>
    <mergeCell ref="K39:M39"/>
    <mergeCell ref="AB39:AD39"/>
    <mergeCell ref="O36:Q36"/>
    <mergeCell ref="E40:J40"/>
    <mergeCell ref="K40:AH40"/>
    <mergeCell ref="C30:C31"/>
    <mergeCell ref="J30:J31"/>
    <mergeCell ref="D29:I29"/>
    <mergeCell ref="K29:AH29"/>
    <mergeCell ref="AE30:AE31"/>
    <mergeCell ref="L32:N32"/>
    <mergeCell ref="O32:O34"/>
    <mergeCell ref="P32:AH34"/>
    <mergeCell ref="AF30:AH31"/>
    <mergeCell ref="L31:N31"/>
    <mergeCell ref="P31:R31"/>
    <mergeCell ref="D30:I31"/>
    <mergeCell ref="L30:N30"/>
    <mergeCell ref="D28:I28"/>
    <mergeCell ref="C26:C27"/>
    <mergeCell ref="P24:T27"/>
    <mergeCell ref="L25:L26"/>
    <mergeCell ref="M25:M26"/>
    <mergeCell ref="N25:N26"/>
    <mergeCell ref="L27:N27"/>
    <mergeCell ref="C24:C25"/>
    <mergeCell ref="D24:I27"/>
    <mergeCell ref="J24:J27"/>
    <mergeCell ref="K24:K27"/>
    <mergeCell ref="AC23:AD23"/>
    <mergeCell ref="L24:N24"/>
    <mergeCell ref="O24:O27"/>
    <mergeCell ref="Z23:AB23"/>
    <mergeCell ref="W19:X19"/>
    <mergeCell ref="D19:I19"/>
    <mergeCell ref="D23:I23"/>
    <mergeCell ref="K23:N23"/>
    <mergeCell ref="O23:Y23"/>
    <mergeCell ref="K19:M19"/>
    <mergeCell ref="O19:P19"/>
    <mergeCell ref="Q19:R19"/>
    <mergeCell ref="J16:J18"/>
    <mergeCell ref="AC16:AC18"/>
    <mergeCell ref="T18:U18"/>
    <mergeCell ref="V18:AB18"/>
    <mergeCell ref="S19:U19"/>
    <mergeCell ref="R17:R18"/>
    <mergeCell ref="N17:N18"/>
    <mergeCell ref="O17:O18"/>
    <mergeCell ref="P17:P18"/>
    <mergeCell ref="Q17:Q18"/>
    <mergeCell ref="AA19:AH19"/>
    <mergeCell ref="AD16:AH18"/>
    <mergeCell ref="K17:K18"/>
    <mergeCell ref="L17:L18"/>
    <mergeCell ref="M17:M18"/>
    <mergeCell ref="S16:S18"/>
    <mergeCell ref="T16:U16"/>
    <mergeCell ref="V16:AB16"/>
    <mergeCell ref="T17:U17"/>
    <mergeCell ref="V17:AB17"/>
    <mergeCell ref="AA13:AA15"/>
    <mergeCell ref="AB13:AH15"/>
    <mergeCell ref="N14:O14"/>
    <mergeCell ref="Q14:R14"/>
    <mergeCell ref="U14:W14"/>
    <mergeCell ref="Y14:Z14"/>
    <mergeCell ref="N13:O13"/>
    <mergeCell ref="P13:P15"/>
    <mergeCell ref="S13:T15"/>
    <mergeCell ref="X13:X15"/>
    <mergeCell ref="V7:W7"/>
    <mergeCell ref="AB10:AH12"/>
    <mergeCell ref="N11:O11"/>
    <mergeCell ref="Q11:R11"/>
    <mergeCell ref="U11:W11"/>
    <mergeCell ref="Y11:Z11"/>
    <mergeCell ref="AA10:AA12"/>
    <mergeCell ref="AB7:AH9"/>
    <mergeCell ref="N8:O8"/>
    <mergeCell ref="X7:X9"/>
    <mergeCell ref="N10:O10"/>
    <mergeCell ref="P10:P12"/>
    <mergeCell ref="U8:W8"/>
    <mergeCell ref="Y8:Z8"/>
    <mergeCell ref="N7:O7"/>
    <mergeCell ref="S10:T12"/>
    <mergeCell ref="X10:X12"/>
    <mergeCell ref="P7:P9"/>
    <mergeCell ref="S7:T9"/>
    <mergeCell ref="AC4:AC6"/>
    <mergeCell ref="AD4:AH6"/>
    <mergeCell ref="R5:R6"/>
    <mergeCell ref="T5:U5"/>
    <mergeCell ref="V5:AB5"/>
    <mergeCell ref="T6:U6"/>
    <mergeCell ref="V6:AB6"/>
    <mergeCell ref="S4:S6"/>
    <mergeCell ref="T4:U4"/>
    <mergeCell ref="Q8:R8"/>
    <mergeCell ref="V4:AB4"/>
    <mergeCell ref="Q5:Q6"/>
    <mergeCell ref="K5:K6"/>
    <mergeCell ref="L5:L6"/>
    <mergeCell ref="M5:M6"/>
    <mergeCell ref="N5:N6"/>
    <mergeCell ref="O5:O6"/>
    <mergeCell ref="P5:P6"/>
    <mergeCell ref="AA7:AA9"/>
    <mergeCell ref="D7:I15"/>
    <mergeCell ref="J7:J15"/>
    <mergeCell ref="C20:C22"/>
    <mergeCell ref="D20:I22"/>
    <mergeCell ref="J20:J22"/>
    <mergeCell ref="K13:M15"/>
    <mergeCell ref="K7:M9"/>
    <mergeCell ref="K10:M12"/>
    <mergeCell ref="C16:C18"/>
    <mergeCell ref="D16:I18"/>
    <mergeCell ref="AE20:AH21"/>
    <mergeCell ref="AA20:AD21"/>
    <mergeCell ref="W20:Z21"/>
    <mergeCell ref="K21:N21"/>
    <mergeCell ref="O21:P21"/>
    <mergeCell ref="Q21:T21"/>
    <mergeCell ref="U21:V21"/>
    <mergeCell ref="K20:V20"/>
    <mergeCell ref="AE22:AH22"/>
    <mergeCell ref="K22:N22"/>
    <mergeCell ref="O22:P22"/>
    <mergeCell ref="Q22:T22"/>
    <mergeCell ref="U22:V22"/>
    <mergeCell ref="W22:Z22"/>
    <mergeCell ref="AA22:AD22"/>
  </mergeCells>
  <conditionalFormatting sqref="Z2:AA3">
    <cfRule type="cellIs" priority="1" dxfId="9" operator="lessThanOrEqual" stopIfTrue="1">
      <formula>0</formula>
    </cfRule>
  </conditionalFormatting>
  <dataValidations count="10">
    <dataValidation type="list" allowBlank="1" showInputMessage="1" showErrorMessage="1" error="このサービスの組み合わせは、多機能型では選択できません" sqref="V25:AA26 AC25:AH26">
      <formula1>"　,児童デイサービス,自立訓練(生活訓練),自立訓練(機能訓練),就労移行支援,就労継続支援(A型),就労継続支援(B型)"</formula1>
    </dataValidation>
    <dataValidation type="list" allowBlank="1" showInputMessage="1" showErrorMessage="1" sqref="AB27:AH27 AB24:AH24">
      <formula1>"　,サービス提供責任者,事務職員,サービス提供責任者、事務職員"</formula1>
    </dataValidation>
    <dataValidation allowBlank="1" showInputMessage="1" showErrorMessage="1" imeMode="halfAlpha" sqref="V41:V42 H2:AA3 R41:R42"/>
    <dataValidation type="list" allowBlank="1" showInputMessage="1" showErrorMessage="1" sqref="U8:V8 U14:V14 U11:V11 N8 N11 N14">
      <formula1>"　,１,２,３,４,５,６,７,８,９,１０,１１,１２,１３,１４,１５,１６,１７,１８,１９,２０,２１,２２,２３,２４"</formula1>
    </dataValidation>
    <dataValidation type="list" allowBlank="1" showInputMessage="1" showErrorMessage="1" imeMode="fullAlpha" sqref="K19 S19">
      <formula1>"　,１,２,３,４,５,６,７,８,９,１０,１１,１２,１３,１４,１５,１６,１７,１８,１９,２０,２１,２２,２３,２４"</formula1>
    </dataValidation>
    <dataValidation type="list" allowBlank="1" showInputMessage="1" showErrorMessage="1" sqref="K5:R6 K17:R18 Q22 K22 W22 O22:P22 U22:V22 AA22:AD22 AE22:AH22">
      <formula1>"　,○"</formula1>
    </dataValidation>
    <dataValidation allowBlank="1" showInputMessage="1" showErrorMessage="1" imeMode="fullAlpha" sqref="AB39:AD39 O19:P19 Z19:AA19 W19:X19 K23:N23 Z23:AC23 X39 AF39"/>
    <dataValidation allowBlank="1" showInputMessage="1" showErrorMessage="1" imeMode="halfKatakana" sqref="AE43 N43 J43"/>
    <dataValidation errorStyle="warning" type="list" allowBlank="1" showInputMessage="1" showErrorMessage="1" sqref="K28:AH28">
      <formula1>"　,法定代理受領分：厚生労働大臣が定める基準の10/100、法定代理受領分以外：厚生労働大臣が定める基準"</formula1>
    </dataValidation>
    <dataValidation type="list" allowBlank="1" showInputMessage="1" showErrorMessage="1" sqref="K29:AH29">
      <formula1>"　,運営規程に定めるとおり"</formula1>
    </dataValidation>
  </dataValidations>
  <printOptions horizontalCentered="1"/>
  <pageMargins left="0.3937007874015748" right="0.7874015748031497" top="0.3937007874015748" bottom="0.3937007874015748" header="0.5118110236220472" footer="0.5118110236220472"/>
  <pageSetup horizontalDpi="600" verticalDpi="600" orientation="portrait" paperSize="9" scale="97" r:id="rId3"/>
  <legacyDrawing r:id="rId2"/>
</worksheet>
</file>

<file path=xl/worksheets/sheet6.xml><?xml version="1.0" encoding="utf-8"?>
<worksheet xmlns="http://schemas.openxmlformats.org/spreadsheetml/2006/main" xmlns:r="http://schemas.openxmlformats.org/officeDocument/2006/relationships">
  <dimension ref="A1:AJ124"/>
  <sheetViews>
    <sheetView view="pageBreakPreview" zoomScaleSheetLayoutView="100" zoomScalePageLayoutView="0" workbookViewId="0" topLeftCell="A1">
      <selection activeCell="AE97" sqref="AE97:AH98"/>
    </sheetView>
  </sheetViews>
  <sheetFormatPr defaultColWidth="9.00390625" defaultRowHeight="13.5"/>
  <cols>
    <col min="1" max="2" width="2.25390625" style="1" customWidth="1"/>
    <col min="3" max="26" width="2.625" style="1" customWidth="1"/>
    <col min="27" max="27" width="4.25390625" style="1" customWidth="1"/>
    <col min="28" max="34" width="2.625" style="1" customWidth="1"/>
    <col min="35" max="35" width="1.625" style="1" customWidth="1"/>
    <col min="36" max="16384" width="9.00390625" style="1" customWidth="1"/>
  </cols>
  <sheetData>
    <row r="1" spans="1:34" ht="16.5" customHeight="1" thickBot="1">
      <c r="A1" s="873" t="s">
        <v>37</v>
      </c>
      <c r="B1" s="873"/>
      <c r="C1" s="873"/>
      <c r="D1" s="873"/>
      <c r="E1" s="873"/>
      <c r="F1" s="873"/>
      <c r="G1" s="873"/>
      <c r="H1" s="873"/>
      <c r="I1" s="873"/>
      <c r="J1" s="873"/>
      <c r="K1" s="873"/>
      <c r="L1" s="873"/>
      <c r="M1" s="873"/>
      <c r="N1" s="873"/>
      <c r="O1" s="873"/>
      <c r="P1" s="873"/>
      <c r="Q1" s="873"/>
      <c r="R1" s="873"/>
      <c r="S1" s="873"/>
      <c r="T1" s="873"/>
      <c r="U1" s="873"/>
      <c r="V1" s="873"/>
      <c r="W1" s="873"/>
      <c r="X1" s="873"/>
      <c r="Y1" s="873"/>
      <c r="Z1" s="864"/>
      <c r="AA1" s="864"/>
      <c r="AB1" s="863"/>
      <c r="AC1" s="863"/>
      <c r="AD1" s="863"/>
      <c r="AE1" s="864"/>
      <c r="AF1" s="864"/>
      <c r="AG1" s="865"/>
      <c r="AH1" s="865"/>
    </row>
    <row r="2" spans="1:34" ht="15" customHeight="1">
      <c r="A2" s="2"/>
      <c r="B2" s="3"/>
      <c r="C2" s="3"/>
      <c r="D2" s="3"/>
      <c r="E2" s="3"/>
      <c r="F2" s="3"/>
      <c r="G2" s="4"/>
      <c r="H2" s="3"/>
      <c r="I2" s="3"/>
      <c r="J2" s="3"/>
      <c r="K2" s="3"/>
      <c r="L2" s="3"/>
      <c r="M2" s="2" t="s">
        <v>55</v>
      </c>
      <c r="N2" s="1523" t="s">
        <v>107</v>
      </c>
      <c r="O2" s="1524"/>
      <c r="P2" s="340" t="s">
        <v>56</v>
      </c>
      <c r="Q2" s="1525" t="s">
        <v>108</v>
      </c>
      <c r="R2" s="1525"/>
      <c r="S2" s="1525"/>
      <c r="T2" s="1" t="s">
        <v>66</v>
      </c>
      <c r="U2" s="867" t="s">
        <v>211</v>
      </c>
      <c r="V2" s="868"/>
      <c r="W2" s="868"/>
      <c r="X2" s="869"/>
      <c r="Y2" s="1510"/>
      <c r="Z2" s="1510"/>
      <c r="AA2" s="1510"/>
      <c r="AB2" s="1510"/>
      <c r="AC2" s="1510"/>
      <c r="AD2" s="1510"/>
      <c r="AE2" s="1510"/>
      <c r="AF2" s="1510"/>
      <c r="AG2" s="1510"/>
      <c r="AH2" s="1512"/>
    </row>
    <row r="3" spans="2:34" ht="3.75" customHeight="1" thickBot="1">
      <c r="B3" s="2"/>
      <c r="C3" s="5"/>
      <c r="D3" s="5"/>
      <c r="E3" s="5"/>
      <c r="F3" s="6"/>
      <c r="G3" s="5"/>
      <c r="H3" s="5"/>
      <c r="I3" s="5"/>
      <c r="J3" s="6"/>
      <c r="K3" s="5"/>
      <c r="L3" s="5"/>
      <c r="M3" s="5"/>
      <c r="N3" s="346"/>
      <c r="O3" s="346"/>
      <c r="P3" s="346"/>
      <c r="Q3" s="8"/>
      <c r="R3" s="8"/>
      <c r="S3" s="8"/>
      <c r="T3" s="9"/>
      <c r="U3" s="870"/>
      <c r="V3" s="871"/>
      <c r="W3" s="871"/>
      <c r="X3" s="872"/>
      <c r="Y3" s="1511"/>
      <c r="Z3" s="1511"/>
      <c r="AA3" s="1511"/>
      <c r="AB3" s="1511"/>
      <c r="AC3" s="1511"/>
      <c r="AD3" s="1511"/>
      <c r="AE3" s="1511"/>
      <c r="AF3" s="1511"/>
      <c r="AG3" s="1511"/>
      <c r="AH3" s="1513"/>
    </row>
    <row r="4" spans="1:34" ht="13.5" customHeight="1">
      <c r="A4" s="795" t="s">
        <v>212</v>
      </c>
      <c r="B4" s="796"/>
      <c r="C4" s="799" t="s">
        <v>163</v>
      </c>
      <c r="D4" s="800"/>
      <c r="E4" s="801"/>
      <c r="F4" s="1514" t="s">
        <v>570</v>
      </c>
      <c r="G4" s="1515"/>
      <c r="H4" s="1515"/>
      <c r="I4" s="1515"/>
      <c r="J4" s="1515"/>
      <c r="K4" s="1515"/>
      <c r="L4" s="1515"/>
      <c r="M4" s="1515"/>
      <c r="N4" s="1515"/>
      <c r="O4" s="1515"/>
      <c r="P4" s="1515"/>
      <c r="Q4" s="1515"/>
      <c r="R4" s="1515"/>
      <c r="S4" s="1515"/>
      <c r="T4" s="1515"/>
      <c r="U4" s="1515"/>
      <c r="V4" s="1515"/>
      <c r="W4" s="1515"/>
      <c r="X4" s="1515"/>
      <c r="Y4" s="1515"/>
      <c r="Z4" s="1515"/>
      <c r="AA4" s="1515"/>
      <c r="AB4" s="1515"/>
      <c r="AC4" s="1515"/>
      <c r="AD4" s="1515"/>
      <c r="AE4" s="1515"/>
      <c r="AF4" s="1515"/>
      <c r="AG4" s="1515"/>
      <c r="AH4" s="1516"/>
    </row>
    <row r="5" spans="1:34" ht="13.5" customHeight="1">
      <c r="A5" s="797"/>
      <c r="B5" s="798"/>
      <c r="C5" s="842" t="s">
        <v>213</v>
      </c>
      <c r="D5" s="843"/>
      <c r="E5" s="844"/>
      <c r="F5" s="1517" t="s">
        <v>110</v>
      </c>
      <c r="G5" s="1518"/>
      <c r="H5" s="1518"/>
      <c r="I5" s="1518"/>
      <c r="J5" s="1518"/>
      <c r="K5" s="1518"/>
      <c r="L5" s="1518"/>
      <c r="M5" s="1518"/>
      <c r="N5" s="1518"/>
      <c r="O5" s="1518"/>
      <c r="P5" s="1518"/>
      <c r="Q5" s="1518"/>
      <c r="R5" s="1518"/>
      <c r="S5" s="1518"/>
      <c r="T5" s="1518"/>
      <c r="U5" s="1518"/>
      <c r="V5" s="1518"/>
      <c r="W5" s="1518"/>
      <c r="X5" s="1518"/>
      <c r="Y5" s="1518"/>
      <c r="Z5" s="1518"/>
      <c r="AA5" s="1518"/>
      <c r="AB5" s="1518"/>
      <c r="AC5" s="1518"/>
      <c r="AD5" s="1518"/>
      <c r="AE5" s="1518"/>
      <c r="AF5" s="1518"/>
      <c r="AG5" s="1518"/>
      <c r="AH5" s="1519"/>
    </row>
    <row r="6" spans="1:34" ht="13.5" customHeight="1">
      <c r="A6" s="797"/>
      <c r="B6" s="798"/>
      <c r="C6" s="845"/>
      <c r="D6" s="846"/>
      <c r="E6" s="847"/>
      <c r="F6" s="1520"/>
      <c r="G6" s="1521"/>
      <c r="H6" s="1521"/>
      <c r="I6" s="1521"/>
      <c r="J6" s="1521"/>
      <c r="K6" s="1521"/>
      <c r="L6" s="1521"/>
      <c r="M6" s="1521"/>
      <c r="N6" s="1521"/>
      <c r="O6" s="1521"/>
      <c r="P6" s="1521"/>
      <c r="Q6" s="1521"/>
      <c r="R6" s="1521"/>
      <c r="S6" s="1521"/>
      <c r="T6" s="1521"/>
      <c r="U6" s="1521"/>
      <c r="V6" s="1521"/>
      <c r="W6" s="1521"/>
      <c r="X6" s="1521"/>
      <c r="Y6" s="1521"/>
      <c r="Z6" s="1521"/>
      <c r="AA6" s="1521"/>
      <c r="AB6" s="1521"/>
      <c r="AC6" s="1521"/>
      <c r="AD6" s="1521"/>
      <c r="AE6" s="1521"/>
      <c r="AF6" s="1521"/>
      <c r="AG6" s="1521"/>
      <c r="AH6" s="1522"/>
    </row>
    <row r="7" spans="1:34" ht="13.5" customHeight="1">
      <c r="A7" s="797"/>
      <c r="B7" s="798"/>
      <c r="C7" s="842" t="s">
        <v>214</v>
      </c>
      <c r="D7" s="843"/>
      <c r="E7" s="844"/>
      <c r="F7" s="1423" t="s">
        <v>215</v>
      </c>
      <c r="G7" s="897"/>
      <c r="H7" s="897"/>
      <c r="I7" s="897"/>
      <c r="J7" s="1443" t="s">
        <v>411</v>
      </c>
      <c r="K7" s="1443"/>
      <c r="L7" s="1443"/>
      <c r="M7" s="1443"/>
      <c r="N7" s="1443"/>
      <c r="O7" s="10" t="s">
        <v>66</v>
      </c>
      <c r="P7" s="1242" t="s">
        <v>515</v>
      </c>
      <c r="Q7" s="1242"/>
      <c r="R7" s="1242"/>
      <c r="S7" s="1242"/>
      <c r="T7" s="1242"/>
      <c r="U7" s="1242"/>
      <c r="V7" s="1242"/>
      <c r="W7" s="1242"/>
      <c r="X7" s="1242"/>
      <c r="Y7" s="1242"/>
      <c r="Z7" s="1242"/>
      <c r="AA7" s="1242"/>
      <c r="AB7" s="1242"/>
      <c r="AC7" s="1242"/>
      <c r="AD7" s="1242"/>
      <c r="AE7" s="1242"/>
      <c r="AF7" s="1242"/>
      <c r="AG7" s="1242"/>
      <c r="AH7" s="1243"/>
    </row>
    <row r="8" spans="1:34" ht="13.5" customHeight="1">
      <c r="A8" s="797"/>
      <c r="B8" s="798"/>
      <c r="C8" s="854"/>
      <c r="D8" s="855"/>
      <c r="E8" s="856"/>
      <c r="F8" s="1504" t="s">
        <v>109</v>
      </c>
      <c r="G8" s="1505"/>
      <c r="H8" s="1505"/>
      <c r="I8" s="1508" t="s">
        <v>514</v>
      </c>
      <c r="J8" s="1508"/>
      <c r="K8" s="1508"/>
      <c r="L8" s="1508"/>
      <c r="M8" s="1508"/>
      <c r="N8" s="78"/>
      <c r="O8" s="78"/>
      <c r="P8" s="1244"/>
      <c r="Q8" s="1244"/>
      <c r="R8" s="1244"/>
      <c r="S8" s="1244"/>
      <c r="T8" s="1244"/>
      <c r="U8" s="1244"/>
      <c r="V8" s="1244"/>
      <c r="W8" s="1244"/>
      <c r="X8" s="1244"/>
      <c r="Y8" s="1244"/>
      <c r="Z8" s="1244"/>
      <c r="AA8" s="1244"/>
      <c r="AB8" s="1244"/>
      <c r="AC8" s="1244"/>
      <c r="AD8" s="1244"/>
      <c r="AE8" s="1244"/>
      <c r="AF8" s="1244"/>
      <c r="AG8" s="1244"/>
      <c r="AH8" s="1245"/>
    </row>
    <row r="9" spans="1:34" ht="3.75" customHeight="1">
      <c r="A9" s="797"/>
      <c r="B9" s="798"/>
      <c r="C9" s="845"/>
      <c r="D9" s="846"/>
      <c r="E9" s="847"/>
      <c r="F9" s="1506"/>
      <c r="G9" s="1507"/>
      <c r="H9" s="1507"/>
      <c r="I9" s="1509"/>
      <c r="J9" s="1509"/>
      <c r="K9" s="1509"/>
      <c r="L9" s="1509"/>
      <c r="M9" s="1509"/>
      <c r="N9" s="12"/>
      <c r="O9" s="12"/>
      <c r="P9" s="1246"/>
      <c r="Q9" s="1246"/>
      <c r="R9" s="1246"/>
      <c r="S9" s="1246"/>
      <c r="T9" s="1246"/>
      <c r="U9" s="1246"/>
      <c r="V9" s="1246"/>
      <c r="W9" s="1246"/>
      <c r="X9" s="1246"/>
      <c r="Y9" s="1246"/>
      <c r="Z9" s="1246"/>
      <c r="AA9" s="1246"/>
      <c r="AB9" s="1246"/>
      <c r="AC9" s="1246"/>
      <c r="AD9" s="1246"/>
      <c r="AE9" s="1246"/>
      <c r="AF9" s="1246"/>
      <c r="AG9" s="1246"/>
      <c r="AH9" s="1247"/>
    </row>
    <row r="10" spans="1:35" ht="15" customHeight="1">
      <c r="A10" s="797"/>
      <c r="B10" s="798"/>
      <c r="C10" s="860" t="s">
        <v>216</v>
      </c>
      <c r="D10" s="861"/>
      <c r="E10" s="862"/>
      <c r="F10" s="837" t="s">
        <v>217</v>
      </c>
      <c r="G10" s="838"/>
      <c r="H10" s="839"/>
      <c r="I10" s="1171" t="s">
        <v>412</v>
      </c>
      <c r="J10" s="1172"/>
      <c r="K10" s="1172"/>
      <c r="L10" s="347" t="s">
        <v>164</v>
      </c>
      <c r="M10" s="1173" t="s">
        <v>413</v>
      </c>
      <c r="N10" s="1173"/>
      <c r="O10" s="1173"/>
      <c r="P10" s="347" t="s">
        <v>164</v>
      </c>
      <c r="Q10" s="1174" t="s">
        <v>414</v>
      </c>
      <c r="R10" s="1174"/>
      <c r="S10" s="1175"/>
      <c r="T10" s="857" t="s">
        <v>218</v>
      </c>
      <c r="U10" s="858"/>
      <c r="V10" s="858"/>
      <c r="W10" s="859"/>
      <c r="X10" s="1171" t="s">
        <v>412</v>
      </c>
      <c r="Y10" s="1172"/>
      <c r="Z10" s="1172"/>
      <c r="AA10" s="347" t="s">
        <v>164</v>
      </c>
      <c r="AB10" s="1173" t="s">
        <v>413</v>
      </c>
      <c r="AC10" s="1173"/>
      <c r="AD10" s="1173"/>
      <c r="AE10" s="347" t="s">
        <v>164</v>
      </c>
      <c r="AF10" s="1174" t="s">
        <v>414</v>
      </c>
      <c r="AG10" s="1174"/>
      <c r="AH10" s="1175"/>
      <c r="AI10" s="7"/>
    </row>
    <row r="11" spans="1:34" ht="12" customHeight="1">
      <c r="A11" s="802" t="s">
        <v>219</v>
      </c>
      <c r="B11" s="803"/>
      <c r="C11" s="857" t="s">
        <v>163</v>
      </c>
      <c r="D11" s="858"/>
      <c r="E11" s="859"/>
      <c r="F11" s="1343" t="s">
        <v>516</v>
      </c>
      <c r="G11" s="1335"/>
      <c r="H11" s="1335"/>
      <c r="I11" s="1335"/>
      <c r="J11" s="1335" t="s">
        <v>188</v>
      </c>
      <c r="K11" s="1335"/>
      <c r="L11" s="1335"/>
      <c r="M11" s="1344"/>
      <c r="N11" s="673" t="s">
        <v>220</v>
      </c>
      <c r="O11" s="541"/>
      <c r="P11" s="1423" t="s">
        <v>215</v>
      </c>
      <c r="Q11" s="897"/>
      <c r="R11" s="897"/>
      <c r="S11" s="897"/>
      <c r="T11" s="1443" t="s">
        <v>411</v>
      </c>
      <c r="U11" s="1443"/>
      <c r="V11" s="1443"/>
      <c r="W11" s="1443"/>
      <c r="X11" s="1443"/>
      <c r="Y11" s="10" t="s">
        <v>66</v>
      </c>
      <c r="Z11" s="348"/>
      <c r="AA11" s="348"/>
      <c r="AB11" s="348"/>
      <c r="AC11" s="348"/>
      <c r="AD11" s="348"/>
      <c r="AE11" s="348"/>
      <c r="AF11" s="348"/>
      <c r="AG11" s="348"/>
      <c r="AH11" s="349"/>
    </row>
    <row r="12" spans="1:34" ht="12" customHeight="1">
      <c r="A12" s="797"/>
      <c r="B12" s="798"/>
      <c r="C12" s="1423" t="s">
        <v>439</v>
      </c>
      <c r="D12" s="897"/>
      <c r="E12" s="1499"/>
      <c r="F12" s="1448" t="s">
        <v>514</v>
      </c>
      <c r="G12" s="1449"/>
      <c r="H12" s="1449"/>
      <c r="I12" s="1449"/>
      <c r="J12" s="1449" t="s">
        <v>189</v>
      </c>
      <c r="K12" s="1449"/>
      <c r="L12" s="1449"/>
      <c r="M12" s="1482"/>
      <c r="N12" s="789"/>
      <c r="O12" s="544"/>
      <c r="P12" s="1434" t="s">
        <v>114</v>
      </c>
      <c r="Q12" s="1435"/>
      <c r="R12" s="1435"/>
      <c r="S12" s="1435"/>
      <c r="T12" s="1435"/>
      <c r="U12" s="1435"/>
      <c r="V12" s="1435"/>
      <c r="W12" s="1435"/>
      <c r="X12" s="1435"/>
      <c r="Y12" s="1435"/>
      <c r="Z12" s="1435"/>
      <c r="AA12" s="1435"/>
      <c r="AB12" s="1435"/>
      <c r="AC12" s="1435"/>
      <c r="AD12" s="1435"/>
      <c r="AE12" s="1435"/>
      <c r="AF12" s="1435"/>
      <c r="AG12" s="1435"/>
      <c r="AH12" s="1436"/>
    </row>
    <row r="13" spans="1:34" ht="12" customHeight="1">
      <c r="A13" s="797"/>
      <c r="B13" s="798"/>
      <c r="C13" s="1500"/>
      <c r="D13" s="898"/>
      <c r="E13" s="1501"/>
      <c r="F13" s="1450"/>
      <c r="G13" s="1451"/>
      <c r="H13" s="1451"/>
      <c r="I13" s="1451"/>
      <c r="J13" s="1451"/>
      <c r="K13" s="1451"/>
      <c r="L13" s="1451"/>
      <c r="M13" s="1483"/>
      <c r="N13" s="789"/>
      <c r="O13" s="544"/>
      <c r="P13" s="1434"/>
      <c r="Q13" s="1435"/>
      <c r="R13" s="1435"/>
      <c r="S13" s="1435"/>
      <c r="T13" s="1435"/>
      <c r="U13" s="1435"/>
      <c r="V13" s="1435"/>
      <c r="W13" s="1435"/>
      <c r="X13" s="1435"/>
      <c r="Y13" s="1435"/>
      <c r="Z13" s="1435"/>
      <c r="AA13" s="1435"/>
      <c r="AB13" s="1435"/>
      <c r="AC13" s="1435"/>
      <c r="AD13" s="1435"/>
      <c r="AE13" s="1435"/>
      <c r="AF13" s="1435"/>
      <c r="AG13" s="1435"/>
      <c r="AH13" s="1436"/>
    </row>
    <row r="14" spans="1:34" s="13" customFormat="1" ht="3.75" customHeight="1">
      <c r="A14" s="797"/>
      <c r="B14" s="798"/>
      <c r="C14" s="1502"/>
      <c r="D14" s="899"/>
      <c r="E14" s="1503"/>
      <c r="F14" s="1452"/>
      <c r="G14" s="1453"/>
      <c r="H14" s="1453"/>
      <c r="I14" s="1453"/>
      <c r="J14" s="1453"/>
      <c r="K14" s="1453"/>
      <c r="L14" s="1453"/>
      <c r="M14" s="1484"/>
      <c r="N14" s="790"/>
      <c r="O14" s="547"/>
      <c r="P14" s="1437"/>
      <c r="Q14" s="1438"/>
      <c r="R14" s="1438"/>
      <c r="S14" s="1438"/>
      <c r="T14" s="1438"/>
      <c r="U14" s="1438"/>
      <c r="V14" s="1438"/>
      <c r="W14" s="1438"/>
      <c r="X14" s="1438"/>
      <c r="Y14" s="1438"/>
      <c r="Z14" s="1438"/>
      <c r="AA14" s="1438"/>
      <c r="AB14" s="1438"/>
      <c r="AC14" s="1438"/>
      <c r="AD14" s="1438"/>
      <c r="AE14" s="1438"/>
      <c r="AF14" s="1438"/>
      <c r="AG14" s="1438"/>
      <c r="AH14" s="1439"/>
    </row>
    <row r="15" spans="1:34" s="13" customFormat="1" ht="3.75" customHeight="1">
      <c r="A15" s="797"/>
      <c r="B15" s="798"/>
      <c r="C15" s="699" t="s">
        <v>221</v>
      </c>
      <c r="D15" s="700"/>
      <c r="E15" s="700"/>
      <c r="F15" s="700"/>
      <c r="G15" s="700"/>
      <c r="H15" s="700"/>
      <c r="I15" s="700"/>
      <c r="J15" s="700"/>
      <c r="K15" s="700"/>
      <c r="L15" s="700"/>
      <c r="M15" s="700"/>
      <c r="N15" s="1424"/>
      <c r="O15" s="1425"/>
      <c r="P15" s="1425"/>
      <c r="Q15" s="1425"/>
      <c r="R15" s="1426"/>
      <c r="S15" s="699" t="s">
        <v>222</v>
      </c>
      <c r="T15" s="700"/>
      <c r="U15" s="701"/>
      <c r="V15" s="14"/>
      <c r="W15" s="1376" t="s">
        <v>223</v>
      </c>
      <c r="X15" s="1376"/>
      <c r="Y15" s="1376"/>
      <c r="Z15" s="1376"/>
      <c r="AA15" s="1376"/>
      <c r="AB15" s="1376"/>
      <c r="AC15" s="1376"/>
      <c r="AD15" s="1376"/>
      <c r="AE15" s="1376"/>
      <c r="AF15" s="1376"/>
      <c r="AG15" s="1376"/>
      <c r="AH15" s="1377"/>
    </row>
    <row r="16" spans="1:34" s="13" customFormat="1" ht="12" customHeight="1">
      <c r="A16" s="797"/>
      <c r="B16" s="798"/>
      <c r="C16" s="702"/>
      <c r="D16" s="703"/>
      <c r="E16" s="703"/>
      <c r="F16" s="703"/>
      <c r="G16" s="703"/>
      <c r="H16" s="703"/>
      <c r="I16" s="703"/>
      <c r="J16" s="703"/>
      <c r="K16" s="703"/>
      <c r="L16" s="703"/>
      <c r="M16" s="703"/>
      <c r="N16" s="18"/>
      <c r="O16" s="17" t="s">
        <v>224</v>
      </c>
      <c r="P16" s="17" t="s">
        <v>530</v>
      </c>
      <c r="Q16" s="89" t="s">
        <v>225</v>
      </c>
      <c r="R16" s="19"/>
      <c r="S16" s="702"/>
      <c r="T16" s="703"/>
      <c r="U16" s="704"/>
      <c r="V16" s="1378"/>
      <c r="W16" s="1379"/>
      <c r="X16" s="1379"/>
      <c r="Y16" s="1379"/>
      <c r="Z16" s="1379"/>
      <c r="AA16" s="1379"/>
      <c r="AB16" s="1379"/>
      <c r="AC16" s="1379"/>
      <c r="AD16" s="1379"/>
      <c r="AE16" s="1379"/>
      <c r="AF16" s="1379"/>
      <c r="AG16" s="1379"/>
      <c r="AH16" s="1380"/>
    </row>
    <row r="17" spans="1:34" s="13" customFormat="1" ht="3.75" customHeight="1">
      <c r="A17" s="797"/>
      <c r="B17" s="798"/>
      <c r="C17" s="705"/>
      <c r="D17" s="706"/>
      <c r="E17" s="706"/>
      <c r="F17" s="706"/>
      <c r="G17" s="706"/>
      <c r="H17" s="706"/>
      <c r="I17" s="706"/>
      <c r="J17" s="706"/>
      <c r="K17" s="706"/>
      <c r="L17" s="706"/>
      <c r="M17" s="706"/>
      <c r="N17" s="1381"/>
      <c r="O17" s="1382"/>
      <c r="P17" s="1382"/>
      <c r="Q17" s="1382"/>
      <c r="R17" s="1383"/>
      <c r="S17" s="705"/>
      <c r="T17" s="706"/>
      <c r="U17" s="707"/>
      <c r="V17" s="20"/>
      <c r="W17" s="1384"/>
      <c r="X17" s="1384"/>
      <c r="Y17" s="1384"/>
      <c r="Z17" s="1384"/>
      <c r="AA17" s="1384"/>
      <c r="AB17" s="1384"/>
      <c r="AC17" s="1384"/>
      <c r="AD17" s="1384"/>
      <c r="AE17" s="1384"/>
      <c r="AF17" s="1384"/>
      <c r="AG17" s="1384"/>
      <c r="AH17" s="1385"/>
    </row>
    <row r="18" spans="1:34" s="13" customFormat="1" ht="13.5" customHeight="1">
      <c r="A18" s="797"/>
      <c r="B18" s="798"/>
      <c r="C18" s="810" t="s">
        <v>445</v>
      </c>
      <c r="D18" s="1485"/>
      <c r="E18" s="1485"/>
      <c r="F18" s="1485"/>
      <c r="G18" s="1485"/>
      <c r="H18" s="1485"/>
      <c r="I18" s="1485"/>
      <c r="J18" s="1486"/>
      <c r="K18" s="920" t="s">
        <v>227</v>
      </c>
      <c r="L18" s="904"/>
      <c r="M18" s="904"/>
      <c r="N18" s="1493"/>
      <c r="O18" s="23" t="s">
        <v>531</v>
      </c>
      <c r="P18" s="1494" t="s">
        <v>517</v>
      </c>
      <c r="Q18" s="1494"/>
      <c r="R18" s="1494"/>
      <c r="S18" s="1494"/>
      <c r="T18" s="1494"/>
      <c r="U18" s="1494"/>
      <c r="V18" s="1494"/>
      <c r="W18" s="1494"/>
      <c r="X18" s="1494"/>
      <c r="Y18" s="1494"/>
      <c r="Z18" s="1494"/>
      <c r="AA18" s="1494"/>
      <c r="AB18" s="1494"/>
      <c r="AC18" s="1494"/>
      <c r="AD18" s="1494"/>
      <c r="AE18" s="1494"/>
      <c r="AF18" s="1494"/>
      <c r="AG18" s="1494"/>
      <c r="AH18" s="1495"/>
    </row>
    <row r="19" spans="1:34" s="13" customFormat="1" ht="13.5" customHeight="1">
      <c r="A19" s="797"/>
      <c r="B19" s="798"/>
      <c r="C19" s="1487"/>
      <c r="D19" s="1488"/>
      <c r="E19" s="1488"/>
      <c r="F19" s="1488"/>
      <c r="G19" s="1488"/>
      <c r="H19" s="1488"/>
      <c r="I19" s="1488"/>
      <c r="J19" s="1489"/>
      <c r="K19" s="1476"/>
      <c r="L19" s="1477"/>
      <c r="M19" s="1477"/>
      <c r="N19" s="1478"/>
      <c r="O19" s="24" t="s">
        <v>532</v>
      </c>
      <c r="P19" s="1465"/>
      <c r="Q19" s="1465"/>
      <c r="R19" s="1465"/>
      <c r="S19" s="1465"/>
      <c r="T19" s="1465"/>
      <c r="U19" s="1465"/>
      <c r="V19" s="1465"/>
      <c r="W19" s="1465"/>
      <c r="X19" s="1465"/>
      <c r="Y19" s="1465"/>
      <c r="Z19" s="1465"/>
      <c r="AA19" s="1465"/>
      <c r="AB19" s="1465"/>
      <c r="AC19" s="1465"/>
      <c r="AD19" s="1465"/>
      <c r="AE19" s="1465"/>
      <c r="AF19" s="1465"/>
      <c r="AG19" s="1465"/>
      <c r="AH19" s="1466"/>
    </row>
    <row r="20" spans="1:34" s="13" customFormat="1" ht="13.5" customHeight="1">
      <c r="A20" s="797"/>
      <c r="B20" s="798"/>
      <c r="C20" s="1487"/>
      <c r="D20" s="1488"/>
      <c r="E20" s="1488"/>
      <c r="F20" s="1488"/>
      <c r="G20" s="1488"/>
      <c r="H20" s="1488"/>
      <c r="I20" s="1488"/>
      <c r="J20" s="1489"/>
      <c r="K20" s="1467" t="s">
        <v>228</v>
      </c>
      <c r="L20" s="1468"/>
      <c r="M20" s="1468"/>
      <c r="N20" s="1469"/>
      <c r="O20" s="25" t="s">
        <v>531</v>
      </c>
      <c r="P20" s="1463" t="s">
        <v>448</v>
      </c>
      <c r="Q20" s="1463"/>
      <c r="R20" s="1463"/>
      <c r="S20" s="1463"/>
      <c r="T20" s="1463"/>
      <c r="U20" s="1463"/>
      <c r="V20" s="1463"/>
      <c r="W20" s="1463"/>
      <c r="X20" s="1463"/>
      <c r="Y20" s="26" t="s">
        <v>533</v>
      </c>
      <c r="Z20" s="1463"/>
      <c r="AA20" s="1463"/>
      <c r="AB20" s="1463"/>
      <c r="AC20" s="1463"/>
      <c r="AD20" s="1463"/>
      <c r="AE20" s="1463"/>
      <c r="AF20" s="1463"/>
      <c r="AG20" s="1463"/>
      <c r="AH20" s="1464"/>
    </row>
    <row r="21" spans="1:34" s="13" customFormat="1" ht="13.5" customHeight="1">
      <c r="A21" s="797"/>
      <c r="B21" s="798"/>
      <c r="C21" s="1487"/>
      <c r="D21" s="1488"/>
      <c r="E21" s="1488"/>
      <c r="F21" s="1488"/>
      <c r="G21" s="1488"/>
      <c r="H21" s="1488"/>
      <c r="I21" s="1488"/>
      <c r="J21" s="1489"/>
      <c r="K21" s="1470"/>
      <c r="L21" s="1471"/>
      <c r="M21" s="1471"/>
      <c r="N21" s="1472"/>
      <c r="O21" s="25" t="s">
        <v>532</v>
      </c>
      <c r="P21" s="1463"/>
      <c r="Q21" s="1463"/>
      <c r="R21" s="1463"/>
      <c r="S21" s="1463"/>
      <c r="T21" s="1463"/>
      <c r="U21" s="1463"/>
      <c r="V21" s="1463"/>
      <c r="W21" s="1463"/>
      <c r="X21" s="1463"/>
      <c r="Y21" s="26" t="s">
        <v>534</v>
      </c>
      <c r="Z21" s="1480"/>
      <c r="AA21" s="1480"/>
      <c r="AB21" s="1480"/>
      <c r="AC21" s="1480"/>
      <c r="AD21" s="1480"/>
      <c r="AE21" s="1480"/>
      <c r="AF21" s="1480"/>
      <c r="AG21" s="1480"/>
      <c r="AH21" s="1481"/>
    </row>
    <row r="22" spans="1:34" s="13" customFormat="1" ht="13.5" customHeight="1">
      <c r="A22" s="797"/>
      <c r="B22" s="798"/>
      <c r="C22" s="1487"/>
      <c r="D22" s="1488"/>
      <c r="E22" s="1488"/>
      <c r="F22" s="1488"/>
      <c r="G22" s="1488"/>
      <c r="H22" s="1488"/>
      <c r="I22" s="1488"/>
      <c r="J22" s="1489"/>
      <c r="K22" s="1473" t="s">
        <v>229</v>
      </c>
      <c r="L22" s="1474"/>
      <c r="M22" s="1474"/>
      <c r="N22" s="1475"/>
      <c r="O22" s="25" t="s">
        <v>531</v>
      </c>
      <c r="P22" s="1479" t="s">
        <v>451</v>
      </c>
      <c r="Q22" s="1479"/>
      <c r="R22" s="1479"/>
      <c r="S22" s="1479"/>
      <c r="T22" s="1479"/>
      <c r="U22" s="1479"/>
      <c r="V22" s="1479"/>
      <c r="W22" s="1479"/>
      <c r="X22" s="1479"/>
      <c r="Y22" s="26" t="s">
        <v>533</v>
      </c>
      <c r="Z22" s="1480"/>
      <c r="AA22" s="1480"/>
      <c r="AB22" s="1480"/>
      <c r="AC22" s="1480"/>
      <c r="AD22" s="1480"/>
      <c r="AE22" s="1480"/>
      <c r="AF22" s="1480"/>
      <c r="AG22" s="1480"/>
      <c r="AH22" s="1481"/>
    </row>
    <row r="23" spans="1:34" s="13" customFormat="1" ht="13.5" customHeight="1">
      <c r="A23" s="797"/>
      <c r="B23" s="798"/>
      <c r="C23" s="1487"/>
      <c r="D23" s="1488"/>
      <c r="E23" s="1488"/>
      <c r="F23" s="1488"/>
      <c r="G23" s="1488"/>
      <c r="H23" s="1488"/>
      <c r="I23" s="1488"/>
      <c r="J23" s="1489"/>
      <c r="K23" s="1476"/>
      <c r="L23" s="1477"/>
      <c r="M23" s="1477"/>
      <c r="N23" s="1478"/>
      <c r="O23" s="25" t="s">
        <v>532</v>
      </c>
      <c r="P23" s="1479"/>
      <c r="Q23" s="1479"/>
      <c r="R23" s="1479"/>
      <c r="S23" s="1479"/>
      <c r="T23" s="1479"/>
      <c r="U23" s="1479"/>
      <c r="V23" s="1479"/>
      <c r="W23" s="1479"/>
      <c r="X23" s="1479"/>
      <c r="Y23" s="26" t="s">
        <v>534</v>
      </c>
      <c r="Z23" s="1480"/>
      <c r="AA23" s="1480"/>
      <c r="AB23" s="1480"/>
      <c r="AC23" s="1480"/>
      <c r="AD23" s="1480"/>
      <c r="AE23" s="1480"/>
      <c r="AF23" s="1480"/>
      <c r="AG23" s="1480"/>
      <c r="AH23" s="1481"/>
    </row>
    <row r="24" spans="1:34" s="13" customFormat="1" ht="13.5" customHeight="1">
      <c r="A24" s="797"/>
      <c r="B24" s="798"/>
      <c r="C24" s="1490"/>
      <c r="D24" s="1491"/>
      <c r="E24" s="1491"/>
      <c r="F24" s="1491"/>
      <c r="G24" s="1491"/>
      <c r="H24" s="1491"/>
      <c r="I24" s="1491"/>
      <c r="J24" s="1492"/>
      <c r="K24" s="1496" t="s">
        <v>230</v>
      </c>
      <c r="L24" s="1497"/>
      <c r="M24" s="1497"/>
      <c r="N24" s="1498"/>
      <c r="O24" s="1444" t="s">
        <v>348</v>
      </c>
      <c r="P24" s="1445"/>
      <c r="Q24" s="27" t="s">
        <v>535</v>
      </c>
      <c r="R24" s="1446" t="s">
        <v>536</v>
      </c>
      <c r="S24" s="1446"/>
      <c r="T24" s="27" t="s">
        <v>537</v>
      </c>
      <c r="U24" s="1445" t="s">
        <v>538</v>
      </c>
      <c r="V24" s="1445"/>
      <c r="W24" s="27" t="s">
        <v>539</v>
      </c>
      <c r="X24" s="1446" t="s">
        <v>540</v>
      </c>
      <c r="Y24" s="1446"/>
      <c r="Z24" s="1462" t="s">
        <v>231</v>
      </c>
      <c r="AA24" s="1462"/>
      <c r="AB24" s="354" t="s">
        <v>346</v>
      </c>
      <c r="AC24" s="1462" t="s">
        <v>232</v>
      </c>
      <c r="AD24" s="1462"/>
      <c r="AE24" s="1440" t="s">
        <v>541</v>
      </c>
      <c r="AF24" s="1440"/>
      <c r="AG24" s="1441" t="s">
        <v>233</v>
      </c>
      <c r="AH24" s="1442"/>
    </row>
    <row r="25" spans="1:34" ht="12" customHeight="1">
      <c r="A25" s="741" t="s">
        <v>234</v>
      </c>
      <c r="B25" s="724" t="s">
        <v>542</v>
      </c>
      <c r="C25" s="857" t="s">
        <v>543</v>
      </c>
      <c r="D25" s="858"/>
      <c r="E25" s="859"/>
      <c r="F25" s="1343" t="s">
        <v>519</v>
      </c>
      <c r="G25" s="1335"/>
      <c r="H25" s="1335"/>
      <c r="I25" s="1335"/>
      <c r="J25" s="1447" t="s">
        <v>460</v>
      </c>
      <c r="K25" s="1173"/>
      <c r="L25" s="1173"/>
      <c r="M25" s="1359"/>
      <c r="N25" s="515" t="s">
        <v>235</v>
      </c>
      <c r="O25" s="516"/>
      <c r="P25" s="1423" t="s">
        <v>215</v>
      </c>
      <c r="Q25" s="897"/>
      <c r="R25" s="897"/>
      <c r="S25" s="897"/>
      <c r="T25" s="1443" t="s">
        <v>411</v>
      </c>
      <c r="U25" s="1443"/>
      <c r="V25" s="1443"/>
      <c r="W25" s="1443"/>
      <c r="X25" s="1443"/>
      <c r="Y25" s="10" t="s">
        <v>66</v>
      </c>
      <c r="Z25" s="348"/>
      <c r="AA25" s="348"/>
      <c r="AB25" s="348"/>
      <c r="AC25" s="348"/>
      <c r="AD25" s="348"/>
      <c r="AE25" s="348"/>
      <c r="AF25" s="348"/>
      <c r="AG25" s="348"/>
      <c r="AH25" s="349"/>
    </row>
    <row r="26" spans="1:34" ht="12" customHeight="1">
      <c r="A26" s="742"/>
      <c r="B26" s="725"/>
      <c r="C26" s="1388" t="s">
        <v>461</v>
      </c>
      <c r="D26" s="1389"/>
      <c r="E26" s="1390"/>
      <c r="F26" s="1448" t="s">
        <v>518</v>
      </c>
      <c r="G26" s="1449"/>
      <c r="H26" s="1449"/>
      <c r="I26" s="1449"/>
      <c r="J26" s="1454" t="s">
        <v>462</v>
      </c>
      <c r="K26" s="1455"/>
      <c r="L26" s="1455"/>
      <c r="M26" s="1456"/>
      <c r="N26" s="517"/>
      <c r="O26" s="518"/>
      <c r="P26" s="1434" t="s">
        <v>520</v>
      </c>
      <c r="Q26" s="1435"/>
      <c r="R26" s="1435"/>
      <c r="S26" s="1435"/>
      <c r="T26" s="1435"/>
      <c r="U26" s="1435"/>
      <c r="V26" s="1435"/>
      <c r="W26" s="1435"/>
      <c r="X26" s="1435"/>
      <c r="Y26" s="1435"/>
      <c r="Z26" s="1435"/>
      <c r="AA26" s="1435"/>
      <c r="AB26" s="1435"/>
      <c r="AC26" s="1435"/>
      <c r="AD26" s="1435"/>
      <c r="AE26" s="1435"/>
      <c r="AF26" s="1435"/>
      <c r="AG26" s="1435"/>
      <c r="AH26" s="1436"/>
    </row>
    <row r="27" spans="1:34" ht="12" customHeight="1">
      <c r="A27" s="742"/>
      <c r="B27" s="725"/>
      <c r="C27" s="1391"/>
      <c r="D27" s="1392"/>
      <c r="E27" s="1393"/>
      <c r="F27" s="1450"/>
      <c r="G27" s="1451"/>
      <c r="H27" s="1451"/>
      <c r="I27" s="1451"/>
      <c r="J27" s="1457"/>
      <c r="K27" s="1238"/>
      <c r="L27" s="1238"/>
      <c r="M27" s="1458"/>
      <c r="N27" s="517"/>
      <c r="O27" s="518"/>
      <c r="P27" s="1434"/>
      <c r="Q27" s="1435"/>
      <c r="R27" s="1435"/>
      <c r="S27" s="1435"/>
      <c r="T27" s="1435"/>
      <c r="U27" s="1435"/>
      <c r="V27" s="1435"/>
      <c r="W27" s="1435"/>
      <c r="X27" s="1435"/>
      <c r="Y27" s="1435"/>
      <c r="Z27" s="1435"/>
      <c r="AA27" s="1435"/>
      <c r="AB27" s="1435"/>
      <c r="AC27" s="1435"/>
      <c r="AD27" s="1435"/>
      <c r="AE27" s="1435"/>
      <c r="AF27" s="1435"/>
      <c r="AG27" s="1435"/>
      <c r="AH27" s="1436"/>
    </row>
    <row r="28" spans="1:34" ht="3" customHeight="1">
      <c r="A28" s="742"/>
      <c r="B28" s="725"/>
      <c r="C28" s="1394"/>
      <c r="D28" s="1395"/>
      <c r="E28" s="1396"/>
      <c r="F28" s="1452"/>
      <c r="G28" s="1453"/>
      <c r="H28" s="1453"/>
      <c r="I28" s="1453"/>
      <c r="J28" s="1459"/>
      <c r="K28" s="1460"/>
      <c r="L28" s="1460"/>
      <c r="M28" s="1461"/>
      <c r="N28" s="519"/>
      <c r="O28" s="520"/>
      <c r="P28" s="1437"/>
      <c r="Q28" s="1438"/>
      <c r="R28" s="1438"/>
      <c r="S28" s="1438"/>
      <c r="T28" s="1438"/>
      <c r="U28" s="1438"/>
      <c r="V28" s="1438"/>
      <c r="W28" s="1438"/>
      <c r="X28" s="1438"/>
      <c r="Y28" s="1438"/>
      <c r="Z28" s="1438"/>
      <c r="AA28" s="1438"/>
      <c r="AB28" s="1438"/>
      <c r="AC28" s="1438"/>
      <c r="AD28" s="1438"/>
      <c r="AE28" s="1438"/>
      <c r="AF28" s="1438"/>
      <c r="AG28" s="1438"/>
      <c r="AH28" s="1439"/>
    </row>
    <row r="29" spans="1:34" s="13" customFormat="1" ht="3.75" customHeight="1">
      <c r="A29" s="742"/>
      <c r="B29" s="725"/>
      <c r="C29" s="699" t="s">
        <v>221</v>
      </c>
      <c r="D29" s="700"/>
      <c r="E29" s="700"/>
      <c r="F29" s="700"/>
      <c r="G29" s="700"/>
      <c r="H29" s="700"/>
      <c r="I29" s="700"/>
      <c r="J29" s="700"/>
      <c r="K29" s="700"/>
      <c r="L29" s="700"/>
      <c r="M29" s="700"/>
      <c r="N29" s="1424"/>
      <c r="O29" s="1425"/>
      <c r="P29" s="1425"/>
      <c r="Q29" s="1425"/>
      <c r="R29" s="1426"/>
      <c r="S29" s="699" t="s">
        <v>222</v>
      </c>
      <c r="T29" s="700"/>
      <c r="U29" s="701"/>
      <c r="V29" s="14"/>
      <c r="W29" s="1376" t="s">
        <v>223</v>
      </c>
      <c r="X29" s="1376"/>
      <c r="Y29" s="1376"/>
      <c r="Z29" s="1376"/>
      <c r="AA29" s="1376"/>
      <c r="AB29" s="1376"/>
      <c r="AC29" s="1376"/>
      <c r="AD29" s="1376"/>
      <c r="AE29" s="1376"/>
      <c r="AF29" s="1376"/>
      <c r="AG29" s="1376"/>
      <c r="AH29" s="1377"/>
    </row>
    <row r="30" spans="1:34" s="13" customFormat="1" ht="12" customHeight="1">
      <c r="A30" s="742"/>
      <c r="B30" s="725"/>
      <c r="C30" s="702"/>
      <c r="D30" s="703"/>
      <c r="E30" s="703"/>
      <c r="F30" s="703"/>
      <c r="G30" s="703"/>
      <c r="H30" s="703"/>
      <c r="I30" s="703"/>
      <c r="J30" s="703"/>
      <c r="K30" s="703"/>
      <c r="L30" s="703"/>
      <c r="M30" s="703"/>
      <c r="N30" s="18"/>
      <c r="O30" s="17" t="s">
        <v>224</v>
      </c>
      <c r="P30" s="17" t="s">
        <v>530</v>
      </c>
      <c r="Q30" s="89" t="s">
        <v>225</v>
      </c>
      <c r="R30" s="19"/>
      <c r="S30" s="702"/>
      <c r="T30" s="703"/>
      <c r="U30" s="704"/>
      <c r="V30" s="1378"/>
      <c r="W30" s="1379"/>
      <c r="X30" s="1379"/>
      <c r="Y30" s="1379"/>
      <c r="Z30" s="1379"/>
      <c r="AA30" s="1379"/>
      <c r="AB30" s="1379"/>
      <c r="AC30" s="1379"/>
      <c r="AD30" s="1379"/>
      <c r="AE30" s="1379"/>
      <c r="AF30" s="1379"/>
      <c r="AG30" s="1379"/>
      <c r="AH30" s="1380"/>
    </row>
    <row r="31" spans="1:34" s="13" customFormat="1" ht="3.75" customHeight="1">
      <c r="A31" s="742"/>
      <c r="B31" s="725"/>
      <c r="C31" s="705"/>
      <c r="D31" s="706"/>
      <c r="E31" s="706"/>
      <c r="F31" s="706"/>
      <c r="G31" s="706"/>
      <c r="H31" s="706"/>
      <c r="I31" s="706"/>
      <c r="J31" s="706"/>
      <c r="K31" s="706"/>
      <c r="L31" s="706"/>
      <c r="M31" s="706"/>
      <c r="N31" s="1381"/>
      <c r="O31" s="1382"/>
      <c r="P31" s="1382"/>
      <c r="Q31" s="1382"/>
      <c r="R31" s="1383"/>
      <c r="S31" s="705"/>
      <c r="T31" s="706"/>
      <c r="U31" s="707"/>
      <c r="V31" s="20"/>
      <c r="W31" s="1384"/>
      <c r="X31" s="1384"/>
      <c r="Y31" s="1384"/>
      <c r="Z31" s="1384"/>
      <c r="AA31" s="1384"/>
      <c r="AB31" s="1384"/>
      <c r="AC31" s="1384"/>
      <c r="AD31" s="1384"/>
      <c r="AE31" s="1384"/>
      <c r="AF31" s="1384"/>
      <c r="AG31" s="1384"/>
      <c r="AH31" s="1385"/>
    </row>
    <row r="32" spans="1:34" s="13" customFormat="1" ht="3.75" customHeight="1">
      <c r="A32" s="742"/>
      <c r="B32" s="725"/>
      <c r="C32" s="527" t="s">
        <v>236</v>
      </c>
      <c r="D32" s="528"/>
      <c r="E32" s="528"/>
      <c r="F32" s="359"/>
      <c r="G32" s="360"/>
      <c r="H32" s="361"/>
      <c r="I32" s="360"/>
      <c r="J32" s="360"/>
      <c r="K32" s="360"/>
      <c r="L32" s="360"/>
      <c r="M32" s="360"/>
      <c r="N32" s="360"/>
      <c r="O32" s="360"/>
      <c r="P32" s="342"/>
      <c r="Q32" s="342"/>
      <c r="R32" s="342"/>
      <c r="S32" s="527" t="s">
        <v>237</v>
      </c>
      <c r="T32" s="528"/>
      <c r="U32" s="529"/>
      <c r="V32" s="14"/>
      <c r="W32" s="15"/>
      <c r="X32" s="15"/>
      <c r="Y32" s="15"/>
      <c r="Z32" s="15"/>
      <c r="AA32" s="16"/>
      <c r="AB32" s="360"/>
      <c r="AC32" s="360"/>
      <c r="AD32" s="360"/>
      <c r="AE32" s="360"/>
      <c r="AF32" s="360"/>
      <c r="AG32" s="360"/>
      <c r="AH32" s="362"/>
    </row>
    <row r="33" spans="1:34" s="13" customFormat="1" ht="22.5" customHeight="1">
      <c r="A33" s="742"/>
      <c r="B33" s="725"/>
      <c r="C33" s="530"/>
      <c r="D33" s="531"/>
      <c r="E33" s="531"/>
      <c r="F33" s="530" t="s">
        <v>238</v>
      </c>
      <c r="G33" s="531"/>
      <c r="H33" s="532"/>
      <c r="I33" s="1432" t="s">
        <v>463</v>
      </c>
      <c r="J33" s="1433"/>
      <c r="K33" s="1433"/>
      <c r="L33" s="1433"/>
      <c r="M33" s="1433"/>
      <c r="N33" s="1433"/>
      <c r="O33" s="1433"/>
      <c r="P33" s="1433"/>
      <c r="Q33" s="1433"/>
      <c r="R33" s="1433"/>
      <c r="S33" s="530"/>
      <c r="T33" s="531"/>
      <c r="U33" s="532"/>
      <c r="V33" s="677" t="s">
        <v>589</v>
      </c>
      <c r="W33" s="678"/>
      <c r="X33" s="678"/>
      <c r="Y33" s="678"/>
      <c r="Z33" s="678"/>
      <c r="AA33" s="679"/>
      <c r="AB33" s="363"/>
      <c r="AC33" s="1430" t="s">
        <v>239</v>
      </c>
      <c r="AD33" s="1431"/>
      <c r="AE33" s="343" t="s">
        <v>544</v>
      </c>
      <c r="AF33" s="631" t="s">
        <v>240</v>
      </c>
      <c r="AG33" s="631"/>
      <c r="AH33" s="364"/>
    </row>
    <row r="34" spans="1:34" s="32" customFormat="1" ht="3.75" customHeight="1">
      <c r="A34" s="742"/>
      <c r="B34" s="725"/>
      <c r="C34" s="530"/>
      <c r="D34" s="531"/>
      <c r="E34" s="531"/>
      <c r="F34" s="28"/>
      <c r="G34" s="29"/>
      <c r="H34" s="30"/>
      <c r="I34" s="365"/>
      <c r="J34" s="365"/>
      <c r="K34" s="365"/>
      <c r="L34" s="365"/>
      <c r="M34" s="365"/>
      <c r="N34" s="365"/>
      <c r="O34" s="366"/>
      <c r="P34" s="367"/>
      <c r="Q34" s="367"/>
      <c r="R34" s="368"/>
      <c r="S34" s="530"/>
      <c r="T34" s="531"/>
      <c r="U34" s="532"/>
      <c r="V34" s="738"/>
      <c r="W34" s="739"/>
      <c r="X34" s="739"/>
      <c r="Y34" s="739"/>
      <c r="Z34" s="739"/>
      <c r="AA34" s="740"/>
      <c r="AB34" s="31"/>
      <c r="AC34" s="31"/>
      <c r="AD34" s="31"/>
      <c r="AE34" s="31"/>
      <c r="AF34" s="31"/>
      <c r="AG34" s="31"/>
      <c r="AH34" s="369"/>
    </row>
    <row r="35" spans="1:34" s="32" customFormat="1" ht="3.75" customHeight="1">
      <c r="A35" s="742"/>
      <c r="B35" s="725"/>
      <c r="C35" s="530"/>
      <c r="D35" s="531"/>
      <c r="E35" s="531"/>
      <c r="F35" s="33"/>
      <c r="G35" s="34"/>
      <c r="H35" s="35"/>
      <c r="I35" s="370"/>
      <c r="J35" s="370"/>
      <c r="K35" s="371"/>
      <c r="L35" s="34"/>
      <c r="M35" s="34"/>
      <c r="N35" s="34"/>
      <c r="O35" s="34"/>
      <c r="P35" s="372"/>
      <c r="Q35" s="372"/>
      <c r="R35" s="373"/>
      <c r="S35" s="530"/>
      <c r="T35" s="531"/>
      <c r="U35" s="532"/>
      <c r="V35" s="683"/>
      <c r="W35" s="684"/>
      <c r="X35" s="684"/>
      <c r="Y35" s="684"/>
      <c r="Z35" s="684"/>
      <c r="AA35" s="685"/>
      <c r="AB35" s="34"/>
      <c r="AC35" s="34"/>
      <c r="AD35" s="34"/>
      <c r="AE35" s="34"/>
      <c r="AF35" s="34"/>
      <c r="AG35" s="34"/>
      <c r="AH35" s="374"/>
    </row>
    <row r="36" spans="1:34" s="13" customFormat="1" ht="12" customHeight="1">
      <c r="A36" s="742"/>
      <c r="B36" s="725"/>
      <c r="C36" s="530"/>
      <c r="D36" s="531"/>
      <c r="E36" s="531"/>
      <c r="F36" s="530" t="s">
        <v>241</v>
      </c>
      <c r="G36" s="531"/>
      <c r="H36" s="532"/>
      <c r="I36" s="1428" t="s">
        <v>465</v>
      </c>
      <c r="J36" s="1429"/>
      <c r="K36" s="1429"/>
      <c r="L36" s="1429"/>
      <c r="M36" s="1429"/>
      <c r="N36" s="1429"/>
      <c r="O36" s="1429"/>
      <c r="P36" s="1429"/>
      <c r="Q36" s="1429"/>
      <c r="R36" s="1429"/>
      <c r="S36" s="530"/>
      <c r="T36" s="531"/>
      <c r="U36" s="532"/>
      <c r="V36" s="686" t="s">
        <v>590</v>
      </c>
      <c r="W36" s="687"/>
      <c r="X36" s="687"/>
      <c r="Y36" s="687"/>
      <c r="Z36" s="687"/>
      <c r="AA36" s="688"/>
      <c r="AB36" s="36"/>
      <c r="AC36" s="1430" t="s">
        <v>239</v>
      </c>
      <c r="AD36" s="1431"/>
      <c r="AE36" s="343" t="s">
        <v>56</v>
      </c>
      <c r="AF36" s="631" t="s">
        <v>240</v>
      </c>
      <c r="AG36" s="631"/>
      <c r="AH36" s="375"/>
    </row>
    <row r="37" spans="1:34" s="13" customFormat="1" ht="3.75" customHeight="1">
      <c r="A37" s="742"/>
      <c r="B37" s="725"/>
      <c r="C37" s="533"/>
      <c r="D37" s="534"/>
      <c r="E37" s="534"/>
      <c r="F37" s="376"/>
      <c r="G37" s="377"/>
      <c r="H37" s="378"/>
      <c r="I37" s="365"/>
      <c r="J37" s="365"/>
      <c r="K37" s="365"/>
      <c r="L37" s="365"/>
      <c r="M37" s="365"/>
      <c r="N37" s="365"/>
      <c r="O37" s="377"/>
      <c r="P37" s="379"/>
      <c r="Q37" s="379"/>
      <c r="R37" s="379"/>
      <c r="S37" s="533"/>
      <c r="T37" s="534"/>
      <c r="U37" s="535"/>
      <c r="V37" s="37"/>
      <c r="W37" s="38"/>
      <c r="X37" s="38"/>
      <c r="Y37" s="31"/>
      <c r="Z37" s="31"/>
      <c r="AA37" s="39"/>
      <c r="AB37" s="365"/>
      <c r="AC37" s="365"/>
      <c r="AD37" s="365"/>
      <c r="AE37" s="365"/>
      <c r="AF37" s="365"/>
      <c r="AG37" s="365"/>
      <c r="AH37" s="369"/>
    </row>
    <row r="38" spans="1:34" ht="12" customHeight="1">
      <c r="A38" s="742"/>
      <c r="B38" s="724" t="s">
        <v>1</v>
      </c>
      <c r="C38" s="857" t="s">
        <v>163</v>
      </c>
      <c r="D38" s="858"/>
      <c r="E38" s="859"/>
      <c r="F38" s="1180"/>
      <c r="G38" s="1181"/>
      <c r="H38" s="1181"/>
      <c r="I38" s="1420"/>
      <c r="J38" s="1421"/>
      <c r="K38" s="1181"/>
      <c r="L38" s="1181"/>
      <c r="M38" s="1422"/>
      <c r="N38" s="515" t="s">
        <v>235</v>
      </c>
      <c r="O38" s="516"/>
      <c r="P38" s="1423" t="s">
        <v>215</v>
      </c>
      <c r="Q38" s="897"/>
      <c r="R38" s="897"/>
      <c r="S38" s="897"/>
      <c r="T38" s="1427"/>
      <c r="U38" s="1427"/>
      <c r="V38" s="1427"/>
      <c r="W38" s="1427"/>
      <c r="X38" s="1427"/>
      <c r="Y38" s="10" t="s">
        <v>66</v>
      </c>
      <c r="Z38" s="348"/>
      <c r="AA38" s="348"/>
      <c r="AB38" s="348"/>
      <c r="AC38" s="348"/>
      <c r="AD38" s="348"/>
      <c r="AE38" s="355"/>
      <c r="AF38" s="356"/>
      <c r="AG38" s="356"/>
      <c r="AH38" s="357"/>
    </row>
    <row r="39" spans="1:34" ht="12" customHeight="1">
      <c r="A39" s="742"/>
      <c r="B39" s="725"/>
      <c r="C39" s="1388" t="s">
        <v>461</v>
      </c>
      <c r="D39" s="1389"/>
      <c r="E39" s="1390"/>
      <c r="F39" s="1397"/>
      <c r="G39" s="1398"/>
      <c r="H39" s="1398"/>
      <c r="I39" s="1399"/>
      <c r="J39" s="1405"/>
      <c r="K39" s="1398"/>
      <c r="L39" s="1398"/>
      <c r="M39" s="1406"/>
      <c r="N39" s="517"/>
      <c r="O39" s="518"/>
      <c r="P39" s="1410"/>
      <c r="Q39" s="1411"/>
      <c r="R39" s="341" t="s">
        <v>440</v>
      </c>
      <c r="S39" s="341" t="s">
        <v>441</v>
      </c>
      <c r="T39" s="1414"/>
      <c r="U39" s="1414"/>
      <c r="V39" s="1414"/>
      <c r="W39" s="78" t="s">
        <v>432</v>
      </c>
      <c r="X39" s="1416"/>
      <c r="Y39" s="1416"/>
      <c r="Z39" s="1416"/>
      <c r="AA39" s="1416"/>
      <c r="AB39" s="1416"/>
      <c r="AC39" s="1416"/>
      <c r="AD39" s="1416"/>
      <c r="AE39" s="1416"/>
      <c r="AF39" s="1416"/>
      <c r="AG39" s="1416"/>
      <c r="AH39" s="1417"/>
    </row>
    <row r="40" spans="1:34" ht="12" customHeight="1">
      <c r="A40" s="742"/>
      <c r="B40" s="725"/>
      <c r="C40" s="1391"/>
      <c r="D40" s="1392"/>
      <c r="E40" s="1393"/>
      <c r="F40" s="1400"/>
      <c r="G40" s="1401"/>
      <c r="H40" s="1401"/>
      <c r="I40" s="1402"/>
      <c r="J40" s="1407"/>
      <c r="K40" s="1401"/>
      <c r="L40" s="1401"/>
      <c r="M40" s="1408"/>
      <c r="N40" s="517"/>
      <c r="O40" s="518"/>
      <c r="P40" s="1410"/>
      <c r="Q40" s="1411"/>
      <c r="R40" s="341" t="s">
        <v>442</v>
      </c>
      <c r="S40" s="341" t="s">
        <v>443</v>
      </c>
      <c r="T40" s="1414"/>
      <c r="U40" s="1414"/>
      <c r="V40" s="1414"/>
      <c r="W40" s="341" t="s">
        <v>433</v>
      </c>
      <c r="X40" s="1416"/>
      <c r="Y40" s="1416"/>
      <c r="Z40" s="1416"/>
      <c r="AA40" s="1416"/>
      <c r="AB40" s="1416"/>
      <c r="AC40" s="1416"/>
      <c r="AD40" s="1416"/>
      <c r="AE40" s="1416"/>
      <c r="AF40" s="1416"/>
      <c r="AG40" s="1416"/>
      <c r="AH40" s="1417"/>
    </row>
    <row r="41" spans="1:34" ht="3" customHeight="1">
      <c r="A41" s="742"/>
      <c r="B41" s="725"/>
      <c r="C41" s="1394"/>
      <c r="D41" s="1395"/>
      <c r="E41" s="1396"/>
      <c r="F41" s="1403"/>
      <c r="G41" s="1232"/>
      <c r="H41" s="1232"/>
      <c r="I41" s="1404"/>
      <c r="J41" s="1409"/>
      <c r="K41" s="1232"/>
      <c r="L41" s="1232"/>
      <c r="M41" s="1233"/>
      <c r="N41" s="519"/>
      <c r="O41" s="520"/>
      <c r="P41" s="1412"/>
      <c r="Q41" s="1413"/>
      <c r="R41" s="341"/>
      <c r="S41" s="341"/>
      <c r="T41" s="1415"/>
      <c r="U41" s="1415"/>
      <c r="V41" s="1415"/>
      <c r="W41" s="358"/>
      <c r="X41" s="1418"/>
      <c r="Y41" s="1418"/>
      <c r="Z41" s="1418"/>
      <c r="AA41" s="1418"/>
      <c r="AB41" s="1418"/>
      <c r="AC41" s="1418"/>
      <c r="AD41" s="1418"/>
      <c r="AE41" s="1418"/>
      <c r="AF41" s="1418"/>
      <c r="AG41" s="1418"/>
      <c r="AH41" s="1419"/>
    </row>
    <row r="42" spans="1:34" s="13" customFormat="1" ht="3.75" customHeight="1">
      <c r="A42" s="742"/>
      <c r="B42" s="725"/>
      <c r="C42" s="699" t="s">
        <v>221</v>
      </c>
      <c r="D42" s="700"/>
      <c r="E42" s="700"/>
      <c r="F42" s="700"/>
      <c r="G42" s="700"/>
      <c r="H42" s="700"/>
      <c r="I42" s="700"/>
      <c r="J42" s="700"/>
      <c r="K42" s="700"/>
      <c r="L42" s="700"/>
      <c r="M42" s="700"/>
      <c r="N42" s="1424"/>
      <c r="O42" s="1425"/>
      <c r="P42" s="1425"/>
      <c r="Q42" s="1425"/>
      <c r="R42" s="1426"/>
      <c r="S42" s="699" t="s">
        <v>222</v>
      </c>
      <c r="T42" s="700"/>
      <c r="U42" s="701"/>
      <c r="V42" s="14"/>
      <c r="W42" s="1376" t="s">
        <v>223</v>
      </c>
      <c r="X42" s="1376"/>
      <c r="Y42" s="1376"/>
      <c r="Z42" s="1376"/>
      <c r="AA42" s="1376"/>
      <c r="AB42" s="1376"/>
      <c r="AC42" s="1376"/>
      <c r="AD42" s="1376"/>
      <c r="AE42" s="1376"/>
      <c r="AF42" s="1376"/>
      <c r="AG42" s="1376"/>
      <c r="AH42" s="1377"/>
    </row>
    <row r="43" spans="1:34" s="13" customFormat="1" ht="12" customHeight="1">
      <c r="A43" s="742"/>
      <c r="B43" s="725"/>
      <c r="C43" s="702"/>
      <c r="D43" s="703"/>
      <c r="E43" s="703"/>
      <c r="F43" s="703"/>
      <c r="G43" s="703"/>
      <c r="H43" s="703"/>
      <c r="I43" s="703"/>
      <c r="J43" s="703"/>
      <c r="K43" s="703"/>
      <c r="L43" s="703"/>
      <c r="M43" s="703"/>
      <c r="N43" s="18"/>
      <c r="O43" s="17" t="s">
        <v>224</v>
      </c>
      <c r="P43" s="17" t="s">
        <v>530</v>
      </c>
      <c r="Q43" s="17" t="s">
        <v>225</v>
      </c>
      <c r="R43" s="19"/>
      <c r="S43" s="702"/>
      <c r="T43" s="703"/>
      <c r="U43" s="704"/>
      <c r="V43" s="1378"/>
      <c r="W43" s="1379"/>
      <c r="X43" s="1379"/>
      <c r="Y43" s="1379"/>
      <c r="Z43" s="1379"/>
      <c r="AA43" s="1379"/>
      <c r="AB43" s="1379"/>
      <c r="AC43" s="1379"/>
      <c r="AD43" s="1379"/>
      <c r="AE43" s="1379"/>
      <c r="AF43" s="1379"/>
      <c r="AG43" s="1379"/>
      <c r="AH43" s="1380"/>
    </row>
    <row r="44" spans="1:34" s="13" customFormat="1" ht="3.75" customHeight="1">
      <c r="A44" s="742"/>
      <c r="B44" s="725"/>
      <c r="C44" s="705"/>
      <c r="D44" s="706"/>
      <c r="E44" s="706"/>
      <c r="F44" s="706"/>
      <c r="G44" s="706"/>
      <c r="H44" s="706"/>
      <c r="I44" s="706"/>
      <c r="J44" s="706"/>
      <c r="K44" s="706"/>
      <c r="L44" s="706"/>
      <c r="M44" s="706"/>
      <c r="N44" s="1381"/>
      <c r="O44" s="1382"/>
      <c r="P44" s="1382"/>
      <c r="Q44" s="1382"/>
      <c r="R44" s="1383"/>
      <c r="S44" s="705"/>
      <c r="T44" s="706"/>
      <c r="U44" s="707"/>
      <c r="V44" s="20"/>
      <c r="W44" s="1384"/>
      <c r="X44" s="1384"/>
      <c r="Y44" s="1384"/>
      <c r="Z44" s="1384"/>
      <c r="AA44" s="1384"/>
      <c r="AB44" s="1384"/>
      <c r="AC44" s="1384"/>
      <c r="AD44" s="1384"/>
      <c r="AE44" s="1384"/>
      <c r="AF44" s="1384"/>
      <c r="AG44" s="1384"/>
      <c r="AH44" s="1385"/>
    </row>
    <row r="45" spans="1:34" s="13" customFormat="1" ht="3.75" customHeight="1">
      <c r="A45" s="742"/>
      <c r="B45" s="725"/>
      <c r="C45" s="527" t="s">
        <v>236</v>
      </c>
      <c r="D45" s="528"/>
      <c r="E45" s="528"/>
      <c r="F45" s="14"/>
      <c r="G45" s="15"/>
      <c r="H45" s="40"/>
      <c r="I45" s="360"/>
      <c r="J45" s="360"/>
      <c r="K45" s="360"/>
      <c r="L45" s="360"/>
      <c r="M45" s="360"/>
      <c r="N45" s="360"/>
      <c r="O45" s="360"/>
      <c r="P45" s="342"/>
      <c r="Q45" s="342"/>
      <c r="R45" s="342"/>
      <c r="S45" s="527" t="s">
        <v>237</v>
      </c>
      <c r="T45" s="528"/>
      <c r="U45" s="529"/>
      <c r="V45" s="14"/>
      <c r="W45" s="15"/>
      <c r="X45" s="15"/>
      <c r="Y45" s="15"/>
      <c r="Z45" s="15"/>
      <c r="AA45" s="16"/>
      <c r="AB45" s="15"/>
      <c r="AC45" s="15"/>
      <c r="AD45" s="15"/>
      <c r="AE45" s="15"/>
      <c r="AF45" s="15"/>
      <c r="AG45" s="15"/>
      <c r="AH45" s="380"/>
    </row>
    <row r="46" spans="1:34" s="13" customFormat="1" ht="21" customHeight="1">
      <c r="A46" s="742"/>
      <c r="B46" s="725"/>
      <c r="C46" s="530"/>
      <c r="D46" s="531"/>
      <c r="E46" s="531"/>
      <c r="F46" s="530" t="s">
        <v>238</v>
      </c>
      <c r="G46" s="531"/>
      <c r="H46" s="532"/>
      <c r="I46" s="1386"/>
      <c r="J46" s="1387"/>
      <c r="K46" s="1387"/>
      <c r="L46" s="1387"/>
      <c r="M46" s="1387"/>
      <c r="N46" s="1387"/>
      <c r="O46" s="1387"/>
      <c r="P46" s="1387"/>
      <c r="Q46" s="1387"/>
      <c r="R46" s="1387"/>
      <c r="S46" s="530"/>
      <c r="T46" s="531"/>
      <c r="U46" s="532"/>
      <c r="V46" s="677" t="s">
        <v>589</v>
      </c>
      <c r="W46" s="678"/>
      <c r="X46" s="678"/>
      <c r="Y46" s="678"/>
      <c r="Z46" s="678"/>
      <c r="AA46" s="679"/>
      <c r="AB46" s="363"/>
      <c r="AC46" s="614" t="s">
        <v>239</v>
      </c>
      <c r="AD46" s="614"/>
      <c r="AE46" s="343" t="s">
        <v>545</v>
      </c>
      <c r="AF46" s="631" t="s">
        <v>240</v>
      </c>
      <c r="AG46" s="631"/>
      <c r="AH46" s="381"/>
    </row>
    <row r="47" spans="1:34" s="32" customFormat="1" ht="3.75" customHeight="1">
      <c r="A47" s="742"/>
      <c r="B47" s="725"/>
      <c r="C47" s="530"/>
      <c r="D47" s="531"/>
      <c r="E47" s="531"/>
      <c r="F47" s="28"/>
      <c r="G47" s="29"/>
      <c r="H47" s="30"/>
      <c r="I47" s="365"/>
      <c r="J47" s="365"/>
      <c r="K47" s="365"/>
      <c r="L47" s="365"/>
      <c r="M47" s="365"/>
      <c r="N47" s="365"/>
      <c r="O47" s="366"/>
      <c r="P47" s="367"/>
      <c r="Q47" s="367"/>
      <c r="R47" s="368"/>
      <c r="S47" s="530"/>
      <c r="T47" s="531"/>
      <c r="U47" s="532"/>
      <c r="V47" s="738"/>
      <c r="W47" s="739"/>
      <c r="X47" s="739"/>
      <c r="Y47" s="739"/>
      <c r="Z47" s="739"/>
      <c r="AA47" s="740"/>
      <c r="AB47" s="31"/>
      <c r="AC47" s="31"/>
      <c r="AD47" s="31"/>
      <c r="AE47" s="31"/>
      <c r="AF47" s="31"/>
      <c r="AG47" s="31"/>
      <c r="AH47" s="382"/>
    </row>
    <row r="48" spans="1:34" s="32" customFormat="1" ht="3.75" customHeight="1">
      <c r="A48" s="742"/>
      <c r="B48" s="725"/>
      <c r="C48" s="530"/>
      <c r="D48" s="531"/>
      <c r="E48" s="531"/>
      <c r="F48" s="33"/>
      <c r="G48" s="34"/>
      <c r="H48" s="35"/>
      <c r="I48" s="370"/>
      <c r="J48" s="370"/>
      <c r="K48" s="371"/>
      <c r="L48" s="34"/>
      <c r="M48" s="34"/>
      <c r="N48" s="34"/>
      <c r="O48" s="34"/>
      <c r="P48" s="372"/>
      <c r="Q48" s="372"/>
      <c r="R48" s="373"/>
      <c r="S48" s="530"/>
      <c r="T48" s="531"/>
      <c r="U48" s="532"/>
      <c r="V48" s="680"/>
      <c r="W48" s="681"/>
      <c r="X48" s="681"/>
      <c r="Y48" s="681"/>
      <c r="Z48" s="681"/>
      <c r="AA48" s="682"/>
      <c r="AB48" s="34"/>
      <c r="AC48" s="34"/>
      <c r="AD48" s="34"/>
      <c r="AE48" s="34"/>
      <c r="AF48" s="34"/>
      <c r="AG48" s="34"/>
      <c r="AH48" s="383"/>
    </row>
    <row r="49" spans="1:34" s="13" customFormat="1" ht="12" customHeight="1">
      <c r="A49" s="742"/>
      <c r="B49" s="725"/>
      <c r="C49" s="530"/>
      <c r="D49" s="531"/>
      <c r="E49" s="531"/>
      <c r="F49" s="530" t="s">
        <v>241</v>
      </c>
      <c r="G49" s="531"/>
      <c r="H49" s="532"/>
      <c r="I49" s="1374"/>
      <c r="J49" s="1375"/>
      <c r="K49" s="1375"/>
      <c r="L49" s="1375"/>
      <c r="M49" s="1375"/>
      <c r="N49" s="1375"/>
      <c r="O49" s="1375"/>
      <c r="P49" s="1375"/>
      <c r="Q49" s="1375"/>
      <c r="R49" s="1375"/>
      <c r="S49" s="530"/>
      <c r="T49" s="531"/>
      <c r="U49" s="532"/>
      <c r="V49" s="686" t="s">
        <v>590</v>
      </c>
      <c r="W49" s="687"/>
      <c r="X49" s="687"/>
      <c r="Y49" s="687"/>
      <c r="Z49" s="687"/>
      <c r="AA49" s="688"/>
      <c r="AB49" s="36"/>
      <c r="AC49" s="614" t="s">
        <v>239</v>
      </c>
      <c r="AD49" s="614"/>
      <c r="AE49" s="343" t="s">
        <v>545</v>
      </c>
      <c r="AF49" s="631" t="s">
        <v>240</v>
      </c>
      <c r="AG49" s="631"/>
      <c r="AH49" s="384"/>
    </row>
    <row r="50" spans="1:34" s="13" customFormat="1" ht="3.75" customHeight="1" thickBot="1">
      <c r="A50" s="742"/>
      <c r="B50" s="725"/>
      <c r="C50" s="530"/>
      <c r="D50" s="531"/>
      <c r="E50" s="531"/>
      <c r="F50" s="333"/>
      <c r="G50" s="17"/>
      <c r="H50" s="19"/>
      <c r="I50" s="385"/>
      <c r="J50" s="385"/>
      <c r="K50" s="385"/>
      <c r="L50" s="385"/>
      <c r="M50" s="385"/>
      <c r="N50" s="385"/>
      <c r="O50" s="386"/>
      <c r="P50" s="387"/>
      <c r="Q50" s="387"/>
      <c r="R50" s="387"/>
      <c r="S50" s="530"/>
      <c r="T50" s="531"/>
      <c r="U50" s="532"/>
      <c r="V50" s="337"/>
      <c r="W50" s="388"/>
      <c r="X50" s="388"/>
      <c r="Y50" s="389"/>
      <c r="Z50" s="389"/>
      <c r="AA50" s="390"/>
      <c r="AB50" s="389"/>
      <c r="AC50" s="389"/>
      <c r="AD50" s="389"/>
      <c r="AE50" s="389"/>
      <c r="AF50" s="389"/>
      <c r="AG50" s="389"/>
      <c r="AH50" s="384"/>
    </row>
    <row r="51" spans="1:34" ht="13.5" customHeight="1">
      <c r="A51" s="1363" t="s">
        <v>115</v>
      </c>
      <c r="B51" s="1364"/>
      <c r="C51" s="1367" t="s">
        <v>467</v>
      </c>
      <c r="D51" s="1368"/>
      <c r="E51" s="1368"/>
      <c r="F51" s="1368"/>
      <c r="G51" s="1368"/>
      <c r="H51" s="1368"/>
      <c r="I51" s="1368"/>
      <c r="J51" s="1369"/>
      <c r="K51" s="1370" t="s">
        <v>244</v>
      </c>
      <c r="L51" s="1371"/>
      <c r="M51" s="1371"/>
      <c r="N51" s="1371"/>
      <c r="O51" s="1371"/>
      <c r="P51" s="1372"/>
      <c r="Q51" s="1370" t="s">
        <v>468</v>
      </c>
      <c r="R51" s="1371"/>
      <c r="S51" s="1371"/>
      <c r="T51" s="1371"/>
      <c r="U51" s="1371"/>
      <c r="V51" s="1372"/>
      <c r="W51" s="1370" t="s">
        <v>245</v>
      </c>
      <c r="X51" s="1371"/>
      <c r="Y51" s="1371"/>
      <c r="Z51" s="1371"/>
      <c r="AA51" s="1371"/>
      <c r="AB51" s="1372"/>
      <c r="AC51" s="1370" t="s">
        <v>469</v>
      </c>
      <c r="AD51" s="1371"/>
      <c r="AE51" s="1371"/>
      <c r="AF51" s="1371"/>
      <c r="AG51" s="1371"/>
      <c r="AH51" s="1373"/>
    </row>
    <row r="52" spans="1:34" ht="13.5" customHeight="1">
      <c r="A52" s="638"/>
      <c r="B52" s="639"/>
      <c r="C52" s="645"/>
      <c r="D52" s="646"/>
      <c r="E52" s="646"/>
      <c r="F52" s="646"/>
      <c r="G52" s="646"/>
      <c r="H52" s="646"/>
      <c r="I52" s="646"/>
      <c r="J52" s="647"/>
      <c r="K52" s="648" t="s">
        <v>246</v>
      </c>
      <c r="L52" s="622"/>
      <c r="M52" s="1360"/>
      <c r="N52" s="1361" t="s">
        <v>247</v>
      </c>
      <c r="O52" s="622"/>
      <c r="P52" s="623"/>
      <c r="Q52" s="648" t="s">
        <v>246</v>
      </c>
      <c r="R52" s="622"/>
      <c r="S52" s="1360"/>
      <c r="T52" s="1361" t="s">
        <v>247</v>
      </c>
      <c r="U52" s="622"/>
      <c r="V52" s="623"/>
      <c r="W52" s="648" t="s">
        <v>246</v>
      </c>
      <c r="X52" s="622"/>
      <c r="Y52" s="1360"/>
      <c r="Z52" s="1361" t="s">
        <v>247</v>
      </c>
      <c r="AA52" s="622"/>
      <c r="AB52" s="623"/>
      <c r="AC52" s="648" t="s">
        <v>246</v>
      </c>
      <c r="AD52" s="622"/>
      <c r="AE52" s="1360"/>
      <c r="AF52" s="1361" t="s">
        <v>247</v>
      </c>
      <c r="AG52" s="622"/>
      <c r="AH52" s="1362"/>
    </row>
    <row r="53" spans="1:34" ht="13.5" customHeight="1">
      <c r="A53" s="638"/>
      <c r="B53" s="639"/>
      <c r="C53" s="648" t="s">
        <v>248</v>
      </c>
      <c r="D53" s="622"/>
      <c r="E53" s="622"/>
      <c r="F53" s="622"/>
      <c r="G53" s="622"/>
      <c r="H53" s="622"/>
      <c r="I53" s="622"/>
      <c r="J53" s="623"/>
      <c r="K53" s="1354"/>
      <c r="L53" s="1173"/>
      <c r="M53" s="1355"/>
      <c r="N53" s="1356" t="s">
        <v>546</v>
      </c>
      <c r="O53" s="1173"/>
      <c r="P53" s="1359"/>
      <c r="Q53" s="1354"/>
      <c r="R53" s="1173"/>
      <c r="S53" s="1355"/>
      <c r="T53" s="1356"/>
      <c r="U53" s="1173"/>
      <c r="V53" s="1359"/>
      <c r="W53" s="1354" t="s">
        <v>546</v>
      </c>
      <c r="X53" s="1173"/>
      <c r="Y53" s="1355"/>
      <c r="Z53" s="1356"/>
      <c r="AA53" s="1173"/>
      <c r="AB53" s="1359"/>
      <c r="AC53" s="1354"/>
      <c r="AD53" s="1173"/>
      <c r="AE53" s="1355"/>
      <c r="AF53" s="1356"/>
      <c r="AG53" s="1173"/>
      <c r="AH53" s="1357"/>
    </row>
    <row r="54" spans="1:34" ht="13.5" customHeight="1">
      <c r="A54" s="638"/>
      <c r="B54" s="639"/>
      <c r="C54" s="648" t="s">
        <v>249</v>
      </c>
      <c r="D54" s="622"/>
      <c r="E54" s="622"/>
      <c r="F54" s="622"/>
      <c r="G54" s="622"/>
      <c r="H54" s="622"/>
      <c r="I54" s="622"/>
      <c r="J54" s="623"/>
      <c r="K54" s="1354"/>
      <c r="L54" s="1173"/>
      <c r="M54" s="1355"/>
      <c r="N54" s="1356"/>
      <c r="O54" s="1173"/>
      <c r="P54" s="1359"/>
      <c r="Q54" s="1354"/>
      <c r="R54" s="1173"/>
      <c r="S54" s="1355"/>
      <c r="T54" s="1356" t="s">
        <v>546</v>
      </c>
      <c r="U54" s="1173"/>
      <c r="V54" s="1359"/>
      <c r="W54" s="1354" t="s">
        <v>546</v>
      </c>
      <c r="X54" s="1173"/>
      <c r="Y54" s="1355"/>
      <c r="Z54" s="1356"/>
      <c r="AA54" s="1173"/>
      <c r="AB54" s="1359"/>
      <c r="AC54" s="1354"/>
      <c r="AD54" s="1173"/>
      <c r="AE54" s="1355"/>
      <c r="AF54" s="1356"/>
      <c r="AG54" s="1173"/>
      <c r="AH54" s="1357"/>
    </row>
    <row r="55" spans="1:34" ht="13.5" customHeight="1">
      <c r="A55" s="638"/>
      <c r="B55" s="639"/>
      <c r="C55" s="648" t="s">
        <v>250</v>
      </c>
      <c r="D55" s="622"/>
      <c r="E55" s="622"/>
      <c r="F55" s="622"/>
      <c r="G55" s="622"/>
      <c r="H55" s="622"/>
      <c r="I55" s="622"/>
      <c r="J55" s="623"/>
      <c r="K55" s="1345" t="s">
        <v>547</v>
      </c>
      <c r="L55" s="1346"/>
      <c r="M55" s="1346"/>
      <c r="N55" s="1346"/>
      <c r="O55" s="1346"/>
      <c r="P55" s="1347"/>
      <c r="Q55" s="1345" t="s">
        <v>548</v>
      </c>
      <c r="R55" s="1346"/>
      <c r="S55" s="1346"/>
      <c r="T55" s="1346"/>
      <c r="U55" s="1346"/>
      <c r="V55" s="1347"/>
      <c r="W55" s="1345" t="s">
        <v>549</v>
      </c>
      <c r="X55" s="1346"/>
      <c r="Y55" s="1346"/>
      <c r="Z55" s="1346"/>
      <c r="AA55" s="1346"/>
      <c r="AB55" s="1347"/>
      <c r="AC55" s="1345"/>
      <c r="AD55" s="1346"/>
      <c r="AE55" s="1346"/>
      <c r="AF55" s="1346"/>
      <c r="AG55" s="1346"/>
      <c r="AH55" s="1358"/>
    </row>
    <row r="56" spans="1:34" ht="13.5" customHeight="1">
      <c r="A56" s="638"/>
      <c r="B56" s="639"/>
      <c r="C56" s="663" t="s">
        <v>116</v>
      </c>
      <c r="D56" s="664"/>
      <c r="E56" s="664"/>
      <c r="F56" s="664"/>
      <c r="G56" s="664"/>
      <c r="H56" s="664"/>
      <c r="I56" s="664"/>
      <c r="J56" s="665"/>
      <c r="K56" s="660" t="s">
        <v>117</v>
      </c>
      <c r="L56" s="661"/>
      <c r="M56" s="661"/>
      <c r="N56" s="661"/>
      <c r="O56" s="661"/>
      <c r="P56" s="661"/>
      <c r="Q56" s="661"/>
      <c r="R56" s="661"/>
      <c r="S56" s="661"/>
      <c r="T56" s="661"/>
      <c r="U56" s="661"/>
      <c r="V56" s="661"/>
      <c r="W56" s="661"/>
      <c r="X56" s="661"/>
      <c r="Y56" s="661"/>
      <c r="Z56" s="661"/>
      <c r="AA56" s="661"/>
      <c r="AB56" s="661"/>
      <c r="AC56" s="661"/>
      <c r="AD56" s="661"/>
      <c r="AE56" s="661"/>
      <c r="AF56" s="661"/>
      <c r="AG56" s="661"/>
      <c r="AH56" s="662"/>
    </row>
    <row r="57" spans="1:34" ht="13.5" customHeight="1">
      <c r="A57" s="638"/>
      <c r="B57" s="639"/>
      <c r="C57" s="666"/>
      <c r="D57" s="667"/>
      <c r="E57" s="667"/>
      <c r="F57" s="667"/>
      <c r="G57" s="667"/>
      <c r="H57" s="667"/>
      <c r="I57" s="667"/>
      <c r="J57" s="668"/>
      <c r="K57" s="660" t="s">
        <v>118</v>
      </c>
      <c r="L57" s="661"/>
      <c r="M57" s="661"/>
      <c r="N57" s="661"/>
      <c r="O57" s="661"/>
      <c r="P57" s="672"/>
      <c r="Q57" s="660" t="s">
        <v>119</v>
      </c>
      <c r="R57" s="661"/>
      <c r="S57" s="661"/>
      <c r="T57" s="661"/>
      <c r="U57" s="661"/>
      <c r="V57" s="672"/>
      <c r="W57" s="660" t="s">
        <v>120</v>
      </c>
      <c r="X57" s="661"/>
      <c r="Y57" s="661"/>
      <c r="Z57" s="661"/>
      <c r="AA57" s="661"/>
      <c r="AB57" s="672"/>
      <c r="AC57" s="660" t="s">
        <v>121</v>
      </c>
      <c r="AD57" s="661"/>
      <c r="AE57" s="661"/>
      <c r="AF57" s="661"/>
      <c r="AG57" s="661"/>
      <c r="AH57" s="662"/>
    </row>
    <row r="58" spans="1:34" ht="13.5" customHeight="1">
      <c r="A58" s="638"/>
      <c r="B58" s="639"/>
      <c r="C58" s="669"/>
      <c r="D58" s="670"/>
      <c r="E58" s="670"/>
      <c r="F58" s="670"/>
      <c r="G58" s="670"/>
      <c r="H58" s="670"/>
      <c r="I58" s="670"/>
      <c r="J58" s="671"/>
      <c r="K58" s="648" t="s">
        <v>246</v>
      </c>
      <c r="L58" s="622"/>
      <c r="M58" s="1360"/>
      <c r="N58" s="1361" t="s">
        <v>247</v>
      </c>
      <c r="O58" s="622"/>
      <c r="P58" s="623"/>
      <c r="Q58" s="648" t="s">
        <v>246</v>
      </c>
      <c r="R58" s="622"/>
      <c r="S58" s="1360"/>
      <c r="T58" s="1361" t="s">
        <v>247</v>
      </c>
      <c r="U58" s="622"/>
      <c r="V58" s="623"/>
      <c r="W58" s="648" t="s">
        <v>246</v>
      </c>
      <c r="X58" s="622"/>
      <c r="Y58" s="1360"/>
      <c r="Z58" s="1361" t="s">
        <v>247</v>
      </c>
      <c r="AA58" s="622"/>
      <c r="AB58" s="623"/>
      <c r="AC58" s="648" t="s">
        <v>246</v>
      </c>
      <c r="AD58" s="622"/>
      <c r="AE58" s="1360"/>
      <c r="AF58" s="1361" t="s">
        <v>247</v>
      </c>
      <c r="AG58" s="622"/>
      <c r="AH58" s="1362"/>
    </row>
    <row r="59" spans="1:34" ht="13.5" customHeight="1">
      <c r="A59" s="638"/>
      <c r="B59" s="639"/>
      <c r="C59" s="648" t="s">
        <v>248</v>
      </c>
      <c r="D59" s="622"/>
      <c r="E59" s="622"/>
      <c r="F59" s="622"/>
      <c r="G59" s="622"/>
      <c r="H59" s="622"/>
      <c r="I59" s="622"/>
      <c r="J59" s="623"/>
      <c r="K59" s="1354"/>
      <c r="L59" s="1173"/>
      <c r="M59" s="1355"/>
      <c r="N59" s="1356"/>
      <c r="O59" s="1173"/>
      <c r="P59" s="1359"/>
      <c r="Q59" s="1354"/>
      <c r="R59" s="1173"/>
      <c r="S59" s="1355"/>
      <c r="T59" s="1356"/>
      <c r="U59" s="1173"/>
      <c r="V59" s="1359"/>
      <c r="W59" s="1354"/>
      <c r="X59" s="1173"/>
      <c r="Y59" s="1355"/>
      <c r="Z59" s="1356"/>
      <c r="AA59" s="1173"/>
      <c r="AB59" s="1359"/>
      <c r="AC59" s="1354"/>
      <c r="AD59" s="1173"/>
      <c r="AE59" s="1355"/>
      <c r="AF59" s="1356"/>
      <c r="AG59" s="1173"/>
      <c r="AH59" s="1357"/>
    </row>
    <row r="60" spans="1:34" ht="13.5" customHeight="1">
      <c r="A60" s="638"/>
      <c r="B60" s="639"/>
      <c r="C60" s="648" t="s">
        <v>249</v>
      </c>
      <c r="D60" s="622"/>
      <c r="E60" s="622"/>
      <c r="F60" s="622"/>
      <c r="G60" s="622"/>
      <c r="H60" s="622"/>
      <c r="I60" s="622"/>
      <c r="J60" s="623"/>
      <c r="K60" s="1354"/>
      <c r="L60" s="1173"/>
      <c r="M60" s="1355"/>
      <c r="N60" s="1356"/>
      <c r="O60" s="1173"/>
      <c r="P60" s="1359"/>
      <c r="Q60" s="1354" t="s">
        <v>546</v>
      </c>
      <c r="R60" s="1173"/>
      <c r="S60" s="1355"/>
      <c r="T60" s="1356"/>
      <c r="U60" s="1173"/>
      <c r="V60" s="1359"/>
      <c r="W60" s="1354"/>
      <c r="X60" s="1173"/>
      <c r="Y60" s="1355"/>
      <c r="Z60" s="1356"/>
      <c r="AA60" s="1173"/>
      <c r="AB60" s="1359"/>
      <c r="AC60" s="1354" t="s">
        <v>546</v>
      </c>
      <c r="AD60" s="1173"/>
      <c r="AE60" s="1355"/>
      <c r="AF60" s="1356"/>
      <c r="AG60" s="1173"/>
      <c r="AH60" s="1357"/>
    </row>
    <row r="61" spans="1:34" ht="13.5" customHeight="1">
      <c r="A61" s="638"/>
      <c r="B61" s="639"/>
      <c r="C61" s="622" t="s">
        <v>250</v>
      </c>
      <c r="D61" s="622"/>
      <c r="E61" s="622"/>
      <c r="F61" s="622"/>
      <c r="G61" s="622"/>
      <c r="H61" s="622"/>
      <c r="I61" s="622"/>
      <c r="J61" s="623"/>
      <c r="K61" s="1345"/>
      <c r="L61" s="1346"/>
      <c r="M61" s="1346"/>
      <c r="N61" s="1346"/>
      <c r="O61" s="1346"/>
      <c r="P61" s="1347"/>
      <c r="Q61" s="1345" t="s">
        <v>550</v>
      </c>
      <c r="R61" s="1346"/>
      <c r="S61" s="1346"/>
      <c r="T61" s="1346"/>
      <c r="U61" s="1346"/>
      <c r="V61" s="1347"/>
      <c r="W61" s="1345"/>
      <c r="X61" s="1346"/>
      <c r="Y61" s="1346"/>
      <c r="Z61" s="1346"/>
      <c r="AA61" s="1346"/>
      <c r="AB61" s="1347"/>
      <c r="AC61" s="1345" t="s">
        <v>550</v>
      </c>
      <c r="AD61" s="1346"/>
      <c r="AE61" s="1346"/>
      <c r="AF61" s="1346"/>
      <c r="AG61" s="1346"/>
      <c r="AH61" s="1358"/>
    </row>
    <row r="62" spans="1:34" ht="13.5" customHeight="1">
      <c r="A62" s="638"/>
      <c r="B62" s="639"/>
      <c r="C62" s="643" t="s">
        <v>467</v>
      </c>
      <c r="D62" s="643"/>
      <c r="E62" s="643"/>
      <c r="F62" s="643"/>
      <c r="G62" s="643"/>
      <c r="H62" s="643"/>
      <c r="I62" s="643"/>
      <c r="J62" s="644"/>
      <c r="K62" s="1345" t="s">
        <v>551</v>
      </c>
      <c r="L62" s="1346"/>
      <c r="M62" s="1346"/>
      <c r="N62" s="1346"/>
      <c r="O62" s="1346"/>
      <c r="P62" s="1347"/>
      <c r="Q62" s="1348" t="s">
        <v>476</v>
      </c>
      <c r="R62" s="1349"/>
      <c r="S62" s="1349"/>
      <c r="T62" s="1349"/>
      <c r="U62" s="1349"/>
      <c r="V62" s="1350"/>
      <c r="W62" s="1348" t="s">
        <v>477</v>
      </c>
      <c r="X62" s="1349"/>
      <c r="Y62" s="1349"/>
      <c r="Z62" s="1349"/>
      <c r="AA62" s="1349"/>
      <c r="AB62" s="1350"/>
      <c r="AC62" s="1351"/>
      <c r="AD62" s="1352"/>
      <c r="AE62" s="1352"/>
      <c r="AF62" s="1352"/>
      <c r="AG62" s="1352"/>
      <c r="AH62" s="1353"/>
    </row>
    <row r="63" spans="1:34" ht="13.5" customHeight="1">
      <c r="A63" s="638"/>
      <c r="B63" s="639"/>
      <c r="C63" s="646"/>
      <c r="D63" s="646"/>
      <c r="E63" s="646"/>
      <c r="F63" s="646"/>
      <c r="G63" s="646"/>
      <c r="H63" s="646"/>
      <c r="I63" s="646"/>
      <c r="J63" s="647"/>
      <c r="K63" s="649" t="s">
        <v>246</v>
      </c>
      <c r="L63" s="650"/>
      <c r="M63" s="650"/>
      <c r="N63" s="650" t="s">
        <v>247</v>
      </c>
      <c r="O63" s="650"/>
      <c r="P63" s="654"/>
      <c r="Q63" s="649" t="s">
        <v>246</v>
      </c>
      <c r="R63" s="650"/>
      <c r="S63" s="650"/>
      <c r="T63" s="650" t="s">
        <v>247</v>
      </c>
      <c r="U63" s="650"/>
      <c r="V63" s="654"/>
      <c r="W63" s="649" t="s">
        <v>246</v>
      </c>
      <c r="X63" s="650"/>
      <c r="Y63" s="650"/>
      <c r="Z63" s="650" t="s">
        <v>247</v>
      </c>
      <c r="AA63" s="650"/>
      <c r="AB63" s="654"/>
      <c r="AC63" s="649" t="s">
        <v>246</v>
      </c>
      <c r="AD63" s="650"/>
      <c r="AE63" s="650"/>
      <c r="AF63" s="650" t="s">
        <v>247</v>
      </c>
      <c r="AG63" s="650"/>
      <c r="AH63" s="655"/>
    </row>
    <row r="64" spans="1:34" ht="13.5" customHeight="1">
      <c r="A64" s="638"/>
      <c r="B64" s="639"/>
      <c r="C64" s="648" t="s">
        <v>248</v>
      </c>
      <c r="D64" s="622"/>
      <c r="E64" s="622"/>
      <c r="F64" s="622"/>
      <c r="G64" s="622"/>
      <c r="H64" s="622"/>
      <c r="I64" s="622"/>
      <c r="J64" s="623"/>
      <c r="K64" s="1343"/>
      <c r="L64" s="1335"/>
      <c r="M64" s="1335"/>
      <c r="N64" s="1335" t="s">
        <v>546</v>
      </c>
      <c r="O64" s="1335"/>
      <c r="P64" s="1344"/>
      <c r="Q64" s="1343"/>
      <c r="R64" s="1335"/>
      <c r="S64" s="1335"/>
      <c r="T64" s="1335"/>
      <c r="U64" s="1335"/>
      <c r="V64" s="1344"/>
      <c r="W64" s="1343"/>
      <c r="X64" s="1335"/>
      <c r="Y64" s="1335"/>
      <c r="Z64" s="1335" t="s">
        <v>546</v>
      </c>
      <c r="AA64" s="1335"/>
      <c r="AB64" s="1344"/>
      <c r="AC64" s="1343"/>
      <c r="AD64" s="1335"/>
      <c r="AE64" s="1335"/>
      <c r="AF64" s="1335"/>
      <c r="AG64" s="1335"/>
      <c r="AH64" s="1336"/>
    </row>
    <row r="65" spans="1:34" ht="13.5" customHeight="1">
      <c r="A65" s="638"/>
      <c r="B65" s="639"/>
      <c r="C65" s="790" t="s">
        <v>249</v>
      </c>
      <c r="D65" s="546"/>
      <c r="E65" s="546"/>
      <c r="F65" s="546"/>
      <c r="G65" s="546"/>
      <c r="H65" s="546"/>
      <c r="I65" s="546"/>
      <c r="J65" s="547"/>
      <c r="K65" s="1343"/>
      <c r="L65" s="1335"/>
      <c r="M65" s="1335"/>
      <c r="N65" s="1335"/>
      <c r="O65" s="1335"/>
      <c r="P65" s="1344"/>
      <c r="Q65" s="1343"/>
      <c r="R65" s="1335"/>
      <c r="S65" s="1335"/>
      <c r="T65" s="1335" t="s">
        <v>552</v>
      </c>
      <c r="U65" s="1335"/>
      <c r="V65" s="1344"/>
      <c r="W65" s="1343"/>
      <c r="X65" s="1335"/>
      <c r="Y65" s="1335"/>
      <c r="Z65" s="1335"/>
      <c r="AA65" s="1335"/>
      <c r="AB65" s="1344"/>
      <c r="AC65" s="1343"/>
      <c r="AD65" s="1335"/>
      <c r="AE65" s="1335"/>
      <c r="AF65" s="1335"/>
      <c r="AG65" s="1335"/>
      <c r="AH65" s="1336"/>
    </row>
    <row r="66" spans="1:34" ht="13.5" customHeight="1" thickBot="1">
      <c r="A66" s="1365"/>
      <c r="B66" s="1366"/>
      <c r="C66" s="1337" t="s">
        <v>250</v>
      </c>
      <c r="D66" s="1337"/>
      <c r="E66" s="1337"/>
      <c r="F66" s="1337"/>
      <c r="G66" s="1337"/>
      <c r="H66" s="1337"/>
      <c r="I66" s="1337"/>
      <c r="J66" s="1338"/>
      <c r="K66" s="1339"/>
      <c r="L66" s="1340"/>
      <c r="M66" s="1340"/>
      <c r="N66" s="1340"/>
      <c r="O66" s="1340"/>
      <c r="P66" s="1341"/>
      <c r="Q66" s="1339"/>
      <c r="R66" s="1340"/>
      <c r="S66" s="1340"/>
      <c r="T66" s="1340"/>
      <c r="U66" s="1340"/>
      <c r="V66" s="1341"/>
      <c r="W66" s="1339"/>
      <c r="X66" s="1340"/>
      <c r="Y66" s="1340"/>
      <c r="Z66" s="1340"/>
      <c r="AA66" s="1340"/>
      <c r="AB66" s="1341"/>
      <c r="AC66" s="1339"/>
      <c r="AD66" s="1340"/>
      <c r="AE66" s="1340"/>
      <c r="AF66" s="1340"/>
      <c r="AG66" s="1340"/>
      <c r="AH66" s="1342"/>
    </row>
    <row r="67" spans="1:35" s="13" customFormat="1" ht="3.75" customHeight="1">
      <c r="A67" s="611" t="s">
        <v>41</v>
      </c>
      <c r="B67" s="612"/>
      <c r="C67" s="612"/>
      <c r="D67" s="612"/>
      <c r="E67" s="612"/>
      <c r="F67" s="612"/>
      <c r="G67" s="612"/>
      <c r="H67" s="612"/>
      <c r="I67" s="612"/>
      <c r="J67" s="612"/>
      <c r="K67" s="344"/>
      <c r="L67" s="15"/>
      <c r="M67" s="15"/>
      <c r="N67" s="15"/>
      <c r="O67" s="15"/>
      <c r="P67" s="405"/>
      <c r="Q67" s="405"/>
      <c r="R67" s="15"/>
      <c r="S67" s="15"/>
      <c r="T67" s="15"/>
      <c r="U67" s="15"/>
      <c r="V67" s="405"/>
      <c r="W67" s="405"/>
      <c r="X67" s="441"/>
      <c r="Y67" s="441"/>
      <c r="Z67" s="441"/>
      <c r="AA67" s="441"/>
      <c r="AB67" s="405"/>
      <c r="AC67" s="405"/>
      <c r="AD67" s="15"/>
      <c r="AE67" s="15"/>
      <c r="AF67" s="122"/>
      <c r="AG67" s="123"/>
      <c r="AH67" s="124"/>
      <c r="AI67" s="32"/>
    </row>
    <row r="68" spans="1:35" s="13" customFormat="1" ht="15.75" customHeight="1">
      <c r="A68" s="613"/>
      <c r="B68" s="614"/>
      <c r="C68" s="614"/>
      <c r="D68" s="614"/>
      <c r="E68" s="614"/>
      <c r="F68" s="614"/>
      <c r="G68" s="614"/>
      <c r="H68" s="614"/>
      <c r="I68" s="614"/>
      <c r="J68" s="614"/>
      <c r="K68" s="18"/>
      <c r="L68" s="1331" t="s">
        <v>42</v>
      </c>
      <c r="M68" s="1332"/>
      <c r="N68" s="1332"/>
      <c r="O68" s="1332"/>
      <c r="P68" s="1332"/>
      <c r="Q68" s="1332"/>
      <c r="R68" s="1333"/>
      <c r="S68" s="703" t="s">
        <v>553</v>
      </c>
      <c r="T68" s="703"/>
      <c r="U68" s="1334" t="s">
        <v>43</v>
      </c>
      <c r="V68" s="1334"/>
      <c r="W68" s="1334"/>
      <c r="X68" s="1334"/>
      <c r="Y68" s="1334"/>
      <c r="Z68" s="1334"/>
      <c r="AA68" s="1334"/>
      <c r="AB68" s="1334"/>
      <c r="AC68" s="1334"/>
      <c r="AD68" s="1334"/>
      <c r="AE68" s="442"/>
      <c r="AF68" s="125"/>
      <c r="AG68" s="126"/>
      <c r="AH68" s="127"/>
      <c r="AI68" s="32"/>
    </row>
    <row r="69" spans="1:35" s="13" customFormat="1" ht="3.75" customHeight="1">
      <c r="A69" s="615"/>
      <c r="B69" s="616"/>
      <c r="C69" s="616"/>
      <c r="D69" s="616"/>
      <c r="E69" s="616"/>
      <c r="F69" s="616"/>
      <c r="G69" s="616"/>
      <c r="H69" s="616"/>
      <c r="I69" s="616"/>
      <c r="J69" s="616"/>
      <c r="K69" s="345"/>
      <c r="L69" s="21"/>
      <c r="M69" s="21"/>
      <c r="N69" s="21"/>
      <c r="O69" s="21"/>
      <c r="P69" s="443"/>
      <c r="Q69" s="443"/>
      <c r="R69" s="21"/>
      <c r="S69" s="21"/>
      <c r="T69" s="21"/>
      <c r="U69" s="21"/>
      <c r="V69" s="443"/>
      <c r="W69" s="443"/>
      <c r="X69" s="444"/>
      <c r="Y69" s="444"/>
      <c r="Z69" s="444"/>
      <c r="AA69" s="444"/>
      <c r="AB69" s="443"/>
      <c r="AC69" s="443"/>
      <c r="AD69" s="21"/>
      <c r="AE69" s="22"/>
      <c r="AF69" s="125"/>
      <c r="AG69" s="126"/>
      <c r="AH69" s="127"/>
      <c r="AI69" s="32"/>
    </row>
    <row r="70" spans="1:34" s="13" customFormat="1" ht="3.75" customHeight="1">
      <c r="A70" s="617" t="s">
        <v>293</v>
      </c>
      <c r="B70" s="618"/>
      <c r="C70" s="618"/>
      <c r="D70" s="618"/>
      <c r="E70" s="618"/>
      <c r="F70" s="618"/>
      <c r="G70" s="618"/>
      <c r="H70" s="618"/>
      <c r="I70" s="618"/>
      <c r="J70" s="618"/>
      <c r="K70" s="344"/>
      <c r="L70" s="15"/>
      <c r="M70" s="15"/>
      <c r="N70" s="15"/>
      <c r="O70" s="15"/>
      <c r="P70" s="16"/>
      <c r="Q70" s="572" t="s">
        <v>44</v>
      </c>
      <c r="R70" s="573"/>
      <c r="S70" s="573"/>
      <c r="T70" s="573"/>
      <c r="U70" s="573"/>
      <c r="V70" s="574"/>
      <c r="W70" s="445"/>
      <c r="X70" s="446"/>
      <c r="Y70" s="446"/>
      <c r="Z70" s="446"/>
      <c r="AA70" s="446"/>
      <c r="AB70" s="446"/>
      <c r="AC70" s="446"/>
      <c r="AD70" s="446"/>
      <c r="AE70" s="446"/>
      <c r="AF70" s="446"/>
      <c r="AG70" s="446"/>
      <c r="AH70" s="447"/>
    </row>
    <row r="71" spans="1:34" s="13" customFormat="1" ht="15.75" customHeight="1">
      <c r="A71" s="619"/>
      <c r="B71" s="620"/>
      <c r="C71" s="620"/>
      <c r="D71" s="620"/>
      <c r="E71" s="620"/>
      <c r="F71" s="620"/>
      <c r="G71" s="620"/>
      <c r="H71" s="620"/>
      <c r="I71" s="620"/>
      <c r="J71" s="620"/>
      <c r="K71" s="18"/>
      <c r="L71" s="17" t="s">
        <v>225</v>
      </c>
      <c r="M71" s="703" t="s">
        <v>545</v>
      </c>
      <c r="N71" s="703"/>
      <c r="O71" s="437" t="s">
        <v>224</v>
      </c>
      <c r="P71" s="19"/>
      <c r="Q71" s="575"/>
      <c r="R71" s="576"/>
      <c r="S71" s="576"/>
      <c r="T71" s="576"/>
      <c r="U71" s="576"/>
      <c r="V71" s="577"/>
      <c r="W71" s="448"/>
      <c r="X71" s="576" t="s">
        <v>45</v>
      </c>
      <c r="Y71" s="576"/>
      <c r="Z71" s="576"/>
      <c r="AA71" s="576"/>
      <c r="AB71" s="576" t="s">
        <v>530</v>
      </c>
      <c r="AC71" s="576"/>
      <c r="AD71" s="449"/>
      <c r="AE71" s="1311" t="s">
        <v>46</v>
      </c>
      <c r="AF71" s="1312"/>
      <c r="AG71" s="1313"/>
      <c r="AH71" s="450"/>
    </row>
    <row r="72" spans="1:34" s="13" customFormat="1" ht="3.75" customHeight="1">
      <c r="A72" s="619"/>
      <c r="B72" s="620"/>
      <c r="C72" s="620"/>
      <c r="D72" s="620"/>
      <c r="E72" s="620"/>
      <c r="F72" s="620"/>
      <c r="G72" s="620"/>
      <c r="H72" s="620"/>
      <c r="I72" s="620"/>
      <c r="J72" s="620"/>
      <c r="K72" s="18"/>
      <c r="L72" s="17"/>
      <c r="M72" s="17"/>
      <c r="N72" s="17"/>
      <c r="O72" s="17"/>
      <c r="P72" s="22"/>
      <c r="Q72" s="578"/>
      <c r="R72" s="579"/>
      <c r="S72" s="579"/>
      <c r="T72" s="579"/>
      <c r="U72" s="579"/>
      <c r="V72" s="580"/>
      <c r="W72" s="451"/>
      <c r="X72" s="452"/>
      <c r="Y72" s="452"/>
      <c r="Z72" s="452"/>
      <c r="AA72" s="452"/>
      <c r="AB72" s="452"/>
      <c r="AC72" s="452"/>
      <c r="AD72" s="452"/>
      <c r="AE72" s="452"/>
      <c r="AF72" s="452"/>
      <c r="AG72" s="452"/>
      <c r="AH72" s="453"/>
    </row>
    <row r="73" spans="1:34" ht="3.75" customHeight="1">
      <c r="A73" s="1314" t="s">
        <v>47</v>
      </c>
      <c r="B73" s="1060"/>
      <c r="C73" s="1060"/>
      <c r="D73" s="1060"/>
      <c r="E73" s="1060"/>
      <c r="F73" s="1060"/>
      <c r="G73" s="1060"/>
      <c r="H73" s="1060"/>
      <c r="I73" s="1060"/>
      <c r="J73" s="1061"/>
      <c r="K73" s="1317"/>
      <c r="L73" s="1318"/>
      <c r="M73" s="1318"/>
      <c r="N73" s="1318"/>
      <c r="O73" s="554" t="s">
        <v>48</v>
      </c>
      <c r="P73" s="555"/>
      <c r="Q73" s="560"/>
      <c r="R73" s="561"/>
      <c r="S73" s="561"/>
      <c r="T73" s="561"/>
      <c r="U73" s="561"/>
      <c r="V73" s="561"/>
      <c r="W73" s="561"/>
      <c r="X73" s="561"/>
      <c r="Y73" s="561"/>
      <c r="Z73" s="561"/>
      <c r="AA73" s="561"/>
      <c r="AB73" s="561"/>
      <c r="AC73" s="561"/>
      <c r="AD73" s="561"/>
      <c r="AE73" s="561"/>
      <c r="AF73" s="561"/>
      <c r="AG73" s="561"/>
      <c r="AH73" s="562"/>
    </row>
    <row r="74" spans="1:34" ht="13.5" customHeight="1">
      <c r="A74" s="1315"/>
      <c r="B74" s="1062"/>
      <c r="C74" s="1062"/>
      <c r="D74" s="1062"/>
      <c r="E74" s="1062"/>
      <c r="F74" s="1062"/>
      <c r="G74" s="1062"/>
      <c r="H74" s="1062"/>
      <c r="I74" s="1062"/>
      <c r="J74" s="1063"/>
      <c r="K74" s="1319"/>
      <c r="L74" s="1320"/>
      <c r="M74" s="1320"/>
      <c r="N74" s="1320"/>
      <c r="O74" s="556"/>
      <c r="P74" s="557"/>
      <c r="Q74" s="563"/>
      <c r="R74" s="564"/>
      <c r="S74" s="564"/>
      <c r="T74" s="564"/>
      <c r="U74" s="564"/>
      <c r="V74" s="564"/>
      <c r="W74" s="564"/>
      <c r="X74" s="564"/>
      <c r="Y74" s="564"/>
      <c r="Z74" s="564"/>
      <c r="AA74" s="564"/>
      <c r="AB74" s="564"/>
      <c r="AC74" s="564"/>
      <c r="AD74" s="564"/>
      <c r="AE74" s="564"/>
      <c r="AF74" s="564"/>
      <c r="AG74" s="564"/>
      <c r="AH74" s="565"/>
    </row>
    <row r="75" spans="1:34" ht="3.75" customHeight="1">
      <c r="A75" s="1316"/>
      <c r="B75" s="1064"/>
      <c r="C75" s="1064"/>
      <c r="D75" s="1064"/>
      <c r="E75" s="1064"/>
      <c r="F75" s="1064"/>
      <c r="G75" s="1064"/>
      <c r="H75" s="1064"/>
      <c r="I75" s="1064"/>
      <c r="J75" s="1065"/>
      <c r="K75" s="1321"/>
      <c r="L75" s="1322"/>
      <c r="M75" s="1322"/>
      <c r="N75" s="1322"/>
      <c r="O75" s="558"/>
      <c r="P75" s="559"/>
      <c r="Q75" s="566"/>
      <c r="R75" s="567"/>
      <c r="S75" s="567"/>
      <c r="T75" s="567"/>
      <c r="U75" s="567"/>
      <c r="V75" s="567"/>
      <c r="W75" s="567"/>
      <c r="X75" s="567"/>
      <c r="Y75" s="567"/>
      <c r="Z75" s="567"/>
      <c r="AA75" s="567"/>
      <c r="AB75" s="567"/>
      <c r="AC75" s="567"/>
      <c r="AD75" s="567"/>
      <c r="AE75" s="567"/>
      <c r="AF75" s="567"/>
      <c r="AG75" s="567"/>
      <c r="AH75" s="568"/>
    </row>
    <row r="76" spans="1:34" ht="24" customHeight="1">
      <c r="A76" s="627" t="s">
        <v>190</v>
      </c>
      <c r="B76" s="1323"/>
      <c r="C76" s="1323"/>
      <c r="D76" s="1324"/>
      <c r="E76" s="624"/>
      <c r="F76" s="625"/>
      <c r="G76" s="626"/>
      <c r="H76" s="1302" t="s">
        <v>480</v>
      </c>
      <c r="I76" s="1303"/>
      <c r="J76" s="1304"/>
      <c r="K76" s="1302" t="s">
        <v>123</v>
      </c>
      <c r="L76" s="1303"/>
      <c r="M76" s="1304"/>
      <c r="N76" s="1302" t="s">
        <v>124</v>
      </c>
      <c r="O76" s="1303"/>
      <c r="P76" s="1304"/>
      <c r="Q76" s="1302" t="s">
        <v>125</v>
      </c>
      <c r="R76" s="1303"/>
      <c r="S76" s="1304"/>
      <c r="T76" s="1302" t="s">
        <v>126</v>
      </c>
      <c r="U76" s="1303"/>
      <c r="V76" s="1304"/>
      <c r="W76" s="1302" t="s">
        <v>127</v>
      </c>
      <c r="X76" s="1303"/>
      <c r="Y76" s="1304"/>
      <c r="Z76" s="1302" t="s">
        <v>128</v>
      </c>
      <c r="AA76" s="1303"/>
      <c r="AB76" s="1304"/>
      <c r="AC76" s="1305" t="s">
        <v>129</v>
      </c>
      <c r="AD76" s="1306"/>
      <c r="AE76" s="1307"/>
      <c r="AF76" s="1308" t="s">
        <v>130</v>
      </c>
      <c r="AG76" s="1309"/>
      <c r="AH76" s="1310"/>
    </row>
    <row r="77" spans="1:34" ht="15" customHeight="1">
      <c r="A77" s="1325"/>
      <c r="B77" s="1326"/>
      <c r="C77" s="1326"/>
      <c r="D77" s="1327"/>
      <c r="E77" s="598" t="s">
        <v>205</v>
      </c>
      <c r="F77" s="599"/>
      <c r="G77" s="600"/>
      <c r="H77" s="1298">
        <v>0</v>
      </c>
      <c r="I77" s="1299"/>
      <c r="J77" s="48" t="s">
        <v>251</v>
      </c>
      <c r="K77" s="1298">
        <v>1560</v>
      </c>
      <c r="L77" s="1299"/>
      <c r="M77" s="48" t="s">
        <v>251</v>
      </c>
      <c r="N77" s="1298">
        <v>1040</v>
      </c>
      <c r="O77" s="1299"/>
      <c r="P77" s="48" t="s">
        <v>251</v>
      </c>
      <c r="Q77" s="1298">
        <v>624</v>
      </c>
      <c r="R77" s="1299"/>
      <c r="S77" s="48" t="s">
        <v>251</v>
      </c>
      <c r="T77" s="1298">
        <v>312</v>
      </c>
      <c r="U77" s="1299"/>
      <c r="V77" s="48" t="s">
        <v>251</v>
      </c>
      <c r="W77" s="1298">
        <v>104</v>
      </c>
      <c r="X77" s="1299"/>
      <c r="Y77" s="48" t="s">
        <v>251</v>
      </c>
      <c r="Z77" s="1298">
        <v>0</v>
      </c>
      <c r="AA77" s="1299"/>
      <c r="AB77" s="338" t="s">
        <v>481</v>
      </c>
      <c r="AC77" s="1298">
        <v>260</v>
      </c>
      <c r="AD77" s="1299"/>
      <c r="AE77" s="338" t="s">
        <v>283</v>
      </c>
      <c r="AF77" s="1300">
        <f>IF(AC77=0," ",ROUNDUP((H77+K77+N77+Q77+T77+W77+Z77)/AC77,1))</f>
        <v>14</v>
      </c>
      <c r="AG77" s="1301"/>
      <c r="AH77" s="400" t="s">
        <v>251</v>
      </c>
    </row>
    <row r="78" spans="1:34" ht="15" customHeight="1" thickBot="1">
      <c r="A78" s="1328"/>
      <c r="B78" s="1329"/>
      <c r="C78" s="1329"/>
      <c r="D78" s="1330"/>
      <c r="E78" s="595" t="s">
        <v>294</v>
      </c>
      <c r="F78" s="596"/>
      <c r="G78" s="597"/>
      <c r="H78" s="1287">
        <v>1</v>
      </c>
      <c r="I78" s="1288"/>
      <c r="J78" s="438" t="s">
        <v>251</v>
      </c>
      <c r="K78" s="1287">
        <v>156</v>
      </c>
      <c r="L78" s="1288"/>
      <c r="M78" s="438" t="s">
        <v>251</v>
      </c>
      <c r="N78" s="1287">
        <v>104</v>
      </c>
      <c r="O78" s="1288"/>
      <c r="P78" s="438" t="s">
        <v>251</v>
      </c>
      <c r="Q78" s="1287">
        <v>62</v>
      </c>
      <c r="R78" s="1288"/>
      <c r="S78" s="438" t="s">
        <v>251</v>
      </c>
      <c r="T78" s="1287">
        <v>31</v>
      </c>
      <c r="U78" s="1288"/>
      <c r="V78" s="438" t="s">
        <v>251</v>
      </c>
      <c r="W78" s="1287">
        <v>10</v>
      </c>
      <c r="X78" s="1288"/>
      <c r="Y78" s="438" t="s">
        <v>251</v>
      </c>
      <c r="Z78" s="1287">
        <v>1</v>
      </c>
      <c r="AA78" s="1288"/>
      <c r="AB78" s="439" t="s">
        <v>481</v>
      </c>
      <c r="AC78" s="1287">
        <v>365</v>
      </c>
      <c r="AD78" s="1288"/>
      <c r="AE78" s="439" t="s">
        <v>283</v>
      </c>
      <c r="AF78" s="1289">
        <f>IF(AC78=0," ",ROUNDUP((H78+K78+N78+Q78+T78+W78+Z78)/AC78,1))</f>
        <v>1</v>
      </c>
      <c r="AG78" s="1290"/>
      <c r="AH78" s="440" t="s">
        <v>251</v>
      </c>
    </row>
    <row r="79" spans="1:34" ht="12" customHeight="1" thickBot="1">
      <c r="A79" s="797" t="s">
        <v>131</v>
      </c>
      <c r="B79" s="798"/>
      <c r="C79" s="1291"/>
      <c r="D79" s="863" t="s">
        <v>132</v>
      </c>
      <c r="E79" s="863"/>
      <c r="F79" s="863"/>
      <c r="G79" s="863"/>
      <c r="H79" s="863"/>
      <c r="I79" s="863"/>
      <c r="J79" s="1293"/>
      <c r="K79" s="402" t="s">
        <v>285</v>
      </c>
      <c r="L79" s="403" t="s">
        <v>133</v>
      </c>
      <c r="M79" s="403" t="s">
        <v>134</v>
      </c>
      <c r="N79" s="403" t="s">
        <v>135</v>
      </c>
      <c r="O79" s="403" t="s">
        <v>136</v>
      </c>
      <c r="P79" s="403" t="s">
        <v>137</v>
      </c>
      <c r="Q79" s="403" t="s">
        <v>283</v>
      </c>
      <c r="R79" s="404" t="s">
        <v>138</v>
      </c>
      <c r="S79" s="1295" t="s">
        <v>139</v>
      </c>
      <c r="T79" s="1296" t="s">
        <v>140</v>
      </c>
      <c r="U79" s="1297"/>
      <c r="V79" s="1260" t="s">
        <v>554</v>
      </c>
      <c r="W79" s="1260"/>
      <c r="X79" s="1260"/>
      <c r="Y79" s="1260"/>
      <c r="Z79" s="1260"/>
      <c r="AA79" s="1260"/>
      <c r="AB79" s="1261"/>
      <c r="AC79" s="1240" t="s">
        <v>483</v>
      </c>
      <c r="AD79" s="1244"/>
      <c r="AE79" s="1244"/>
      <c r="AF79" s="1244"/>
      <c r="AG79" s="1244"/>
      <c r="AH79" s="1245"/>
    </row>
    <row r="80" spans="1:34" ht="12" customHeight="1" thickBot="1">
      <c r="A80" s="797"/>
      <c r="B80" s="798"/>
      <c r="C80" s="1121"/>
      <c r="D80" s="1123"/>
      <c r="E80" s="1123"/>
      <c r="F80" s="1123"/>
      <c r="G80" s="1123"/>
      <c r="H80" s="1123"/>
      <c r="I80" s="1123"/>
      <c r="J80" s="1125"/>
      <c r="K80" s="1248" t="s">
        <v>191</v>
      </c>
      <c r="L80" s="1250" t="s">
        <v>191</v>
      </c>
      <c r="M80" s="1250" t="s">
        <v>191</v>
      </c>
      <c r="N80" s="1250" t="s">
        <v>191</v>
      </c>
      <c r="O80" s="1250" t="s">
        <v>191</v>
      </c>
      <c r="P80" s="1250"/>
      <c r="Q80" s="1250"/>
      <c r="R80" s="1252" t="s">
        <v>191</v>
      </c>
      <c r="S80" s="949"/>
      <c r="T80" s="1284" t="s">
        <v>141</v>
      </c>
      <c r="U80" s="1259"/>
      <c r="V80" s="1260" t="s">
        <v>555</v>
      </c>
      <c r="W80" s="1260"/>
      <c r="X80" s="1260"/>
      <c r="Y80" s="1260"/>
      <c r="Z80" s="1260"/>
      <c r="AA80" s="1260"/>
      <c r="AB80" s="1261"/>
      <c r="AC80" s="1240"/>
      <c r="AD80" s="1244"/>
      <c r="AE80" s="1244"/>
      <c r="AF80" s="1244"/>
      <c r="AG80" s="1244"/>
      <c r="AH80" s="1245"/>
    </row>
    <row r="81" spans="1:34" ht="12" customHeight="1">
      <c r="A81" s="797"/>
      <c r="B81" s="798"/>
      <c r="C81" s="1292"/>
      <c r="D81" s="1124"/>
      <c r="E81" s="1124"/>
      <c r="F81" s="1124"/>
      <c r="G81" s="1124"/>
      <c r="H81" s="1124"/>
      <c r="I81" s="1124"/>
      <c r="J81" s="1294"/>
      <c r="K81" s="1249"/>
      <c r="L81" s="1251"/>
      <c r="M81" s="1251"/>
      <c r="N81" s="1251"/>
      <c r="O81" s="1251"/>
      <c r="P81" s="1251"/>
      <c r="Q81" s="1251"/>
      <c r="R81" s="1253"/>
      <c r="S81" s="950"/>
      <c r="T81" s="1285" t="s">
        <v>142</v>
      </c>
      <c r="U81" s="1262"/>
      <c r="V81" s="1232"/>
      <c r="W81" s="1232"/>
      <c r="X81" s="1232"/>
      <c r="Y81" s="1232"/>
      <c r="Z81" s="1232"/>
      <c r="AA81" s="1232"/>
      <c r="AB81" s="1233"/>
      <c r="AC81" s="1241"/>
      <c r="AD81" s="1246"/>
      <c r="AE81" s="1246"/>
      <c r="AF81" s="1246"/>
      <c r="AG81" s="1246"/>
      <c r="AH81" s="1247"/>
    </row>
    <row r="82" spans="1:34" s="13" customFormat="1" ht="3.75" customHeight="1">
      <c r="A82" s="797"/>
      <c r="B82" s="798"/>
      <c r="C82" s="744"/>
      <c r="D82" s="897" t="s">
        <v>143</v>
      </c>
      <c r="E82" s="897"/>
      <c r="F82" s="897"/>
      <c r="G82" s="897"/>
      <c r="H82" s="897"/>
      <c r="I82" s="897"/>
      <c r="J82" s="900"/>
      <c r="K82" s="920" t="s">
        <v>144</v>
      </c>
      <c r="L82" s="904"/>
      <c r="M82" s="921"/>
      <c r="N82" s="1286"/>
      <c r="O82" s="1280"/>
      <c r="P82" s="745" t="s">
        <v>145</v>
      </c>
      <c r="Q82" s="15"/>
      <c r="R82" s="15"/>
      <c r="S82" s="897" t="s">
        <v>146</v>
      </c>
      <c r="T82" s="897"/>
      <c r="U82" s="406" t="s">
        <v>223</v>
      </c>
      <c r="V82" s="1280"/>
      <c r="W82" s="1280"/>
      <c r="X82" s="745" t="s">
        <v>145</v>
      </c>
      <c r="Y82" s="407"/>
      <c r="Z82" s="407"/>
      <c r="AA82" s="745" t="s">
        <v>147</v>
      </c>
      <c r="AB82" s="334"/>
      <c r="AC82" s="1281" t="s">
        <v>483</v>
      </c>
      <c r="AD82" s="1272"/>
      <c r="AE82" s="1272"/>
      <c r="AF82" s="1272"/>
      <c r="AG82" s="1272"/>
      <c r="AH82" s="1273"/>
    </row>
    <row r="83" spans="1:34" ht="12" customHeight="1">
      <c r="A83" s="797"/>
      <c r="B83" s="798"/>
      <c r="C83" s="747"/>
      <c r="D83" s="898"/>
      <c r="E83" s="898"/>
      <c r="F83" s="898"/>
      <c r="G83" s="898"/>
      <c r="H83" s="898"/>
      <c r="I83" s="898"/>
      <c r="J83" s="901"/>
      <c r="K83" s="922"/>
      <c r="L83" s="906"/>
      <c r="M83" s="923"/>
      <c r="N83" s="1270" t="s">
        <v>556</v>
      </c>
      <c r="O83" s="1271"/>
      <c r="P83" s="748"/>
      <c r="Q83" s="1277" t="s">
        <v>557</v>
      </c>
      <c r="R83" s="1277"/>
      <c r="S83" s="898"/>
      <c r="T83" s="898"/>
      <c r="U83" s="1271" t="s">
        <v>558</v>
      </c>
      <c r="V83" s="1271"/>
      <c r="W83" s="1271"/>
      <c r="X83" s="748"/>
      <c r="Y83" s="1254" t="s">
        <v>559</v>
      </c>
      <c r="Z83" s="1254"/>
      <c r="AA83" s="748"/>
      <c r="AB83" s="78"/>
      <c r="AC83" s="1282"/>
      <c r="AD83" s="1274"/>
      <c r="AE83" s="1274"/>
      <c r="AF83" s="1274"/>
      <c r="AG83" s="1274"/>
      <c r="AH83" s="1275"/>
    </row>
    <row r="84" spans="1:34" s="13" customFormat="1" ht="3.75" customHeight="1">
      <c r="A84" s="797"/>
      <c r="B84" s="798"/>
      <c r="C84" s="747"/>
      <c r="D84" s="898"/>
      <c r="E84" s="898"/>
      <c r="F84" s="898"/>
      <c r="G84" s="898"/>
      <c r="H84" s="898"/>
      <c r="I84" s="898"/>
      <c r="J84" s="901"/>
      <c r="K84" s="924"/>
      <c r="L84" s="925"/>
      <c r="M84" s="926"/>
      <c r="N84" s="408"/>
      <c r="O84" s="409"/>
      <c r="P84" s="1278"/>
      <c r="Q84" s="411"/>
      <c r="R84" s="411"/>
      <c r="S84" s="1279"/>
      <c r="T84" s="1279"/>
      <c r="U84" s="412"/>
      <c r="V84" s="409"/>
      <c r="W84" s="409"/>
      <c r="X84" s="1278"/>
      <c r="Y84" s="413"/>
      <c r="Z84" s="413"/>
      <c r="AA84" s="1278"/>
      <c r="AB84" s="410"/>
      <c r="AC84" s="1282"/>
      <c r="AD84" s="1274"/>
      <c r="AE84" s="1274"/>
      <c r="AF84" s="1274"/>
      <c r="AG84" s="1274"/>
      <c r="AH84" s="1275"/>
    </row>
    <row r="85" spans="1:34" s="13" customFormat="1" ht="3.75" customHeight="1">
      <c r="A85" s="797"/>
      <c r="B85" s="798"/>
      <c r="C85" s="747"/>
      <c r="D85" s="898"/>
      <c r="E85" s="898"/>
      <c r="F85" s="898"/>
      <c r="G85" s="898"/>
      <c r="H85" s="898"/>
      <c r="I85" s="898"/>
      <c r="J85" s="901"/>
      <c r="K85" s="927" t="s">
        <v>148</v>
      </c>
      <c r="L85" s="928"/>
      <c r="M85" s="929"/>
      <c r="N85" s="1266"/>
      <c r="O85" s="1267"/>
      <c r="P85" s="1268" t="s">
        <v>145</v>
      </c>
      <c r="Q85" s="416"/>
      <c r="R85" s="416"/>
      <c r="S85" s="1269" t="s">
        <v>146</v>
      </c>
      <c r="T85" s="1269"/>
      <c r="U85" s="417" t="s">
        <v>223</v>
      </c>
      <c r="V85" s="414"/>
      <c r="W85" s="414"/>
      <c r="X85" s="1268" t="s">
        <v>145</v>
      </c>
      <c r="Y85" s="418"/>
      <c r="Z85" s="418"/>
      <c r="AA85" s="1268" t="s">
        <v>147</v>
      </c>
      <c r="AB85" s="415"/>
      <c r="AC85" s="1282"/>
      <c r="AD85" s="1274"/>
      <c r="AE85" s="1274"/>
      <c r="AF85" s="1274"/>
      <c r="AG85" s="1274"/>
      <c r="AH85" s="1275"/>
    </row>
    <row r="86" spans="1:34" ht="12" customHeight="1">
      <c r="A86" s="797"/>
      <c r="B86" s="798"/>
      <c r="C86" s="747"/>
      <c r="D86" s="898"/>
      <c r="E86" s="898"/>
      <c r="F86" s="898"/>
      <c r="G86" s="898"/>
      <c r="H86" s="898"/>
      <c r="I86" s="898"/>
      <c r="J86" s="901"/>
      <c r="K86" s="922"/>
      <c r="L86" s="906"/>
      <c r="M86" s="923"/>
      <c r="N86" s="1263"/>
      <c r="O86" s="1264"/>
      <c r="P86" s="748"/>
      <c r="Q86" s="703"/>
      <c r="R86" s="703"/>
      <c r="S86" s="898"/>
      <c r="T86" s="898"/>
      <c r="U86" s="1264"/>
      <c r="V86" s="1264"/>
      <c r="W86" s="1264"/>
      <c r="X86" s="748"/>
      <c r="Y86" s="1265"/>
      <c r="Z86" s="1265"/>
      <c r="AA86" s="748"/>
      <c r="AB86" s="78"/>
      <c r="AC86" s="1282"/>
      <c r="AD86" s="1274"/>
      <c r="AE86" s="1274"/>
      <c r="AF86" s="1274"/>
      <c r="AG86" s="1274"/>
      <c r="AH86" s="1275"/>
    </row>
    <row r="87" spans="1:34" s="13" customFormat="1" ht="3.75" customHeight="1">
      <c r="A87" s="797"/>
      <c r="B87" s="798"/>
      <c r="C87" s="747"/>
      <c r="D87" s="898"/>
      <c r="E87" s="898"/>
      <c r="F87" s="898"/>
      <c r="G87" s="898"/>
      <c r="H87" s="898"/>
      <c r="I87" s="898"/>
      <c r="J87" s="901"/>
      <c r="K87" s="924"/>
      <c r="L87" s="925"/>
      <c r="M87" s="926"/>
      <c r="N87" s="408"/>
      <c r="O87" s="409"/>
      <c r="P87" s="1278"/>
      <c r="Q87" s="411"/>
      <c r="R87" s="411"/>
      <c r="S87" s="1279"/>
      <c r="T87" s="1279"/>
      <c r="U87" s="419"/>
      <c r="V87" s="409"/>
      <c r="W87" s="409"/>
      <c r="X87" s="1278"/>
      <c r="Y87" s="413"/>
      <c r="Z87" s="413"/>
      <c r="AA87" s="1278"/>
      <c r="AB87" s="410"/>
      <c r="AC87" s="1282"/>
      <c r="AD87" s="1274"/>
      <c r="AE87" s="1274"/>
      <c r="AF87" s="1274"/>
      <c r="AG87" s="1274"/>
      <c r="AH87" s="1275"/>
    </row>
    <row r="88" spans="1:34" s="13" customFormat="1" ht="3.75" customHeight="1">
      <c r="A88" s="797"/>
      <c r="B88" s="798"/>
      <c r="C88" s="747"/>
      <c r="D88" s="898"/>
      <c r="E88" s="898"/>
      <c r="F88" s="898"/>
      <c r="G88" s="898"/>
      <c r="H88" s="898"/>
      <c r="I88" s="898"/>
      <c r="J88" s="901"/>
      <c r="K88" s="911" t="s">
        <v>149</v>
      </c>
      <c r="L88" s="912"/>
      <c r="M88" s="913"/>
      <c r="N88" s="1266"/>
      <c r="O88" s="1267"/>
      <c r="P88" s="1268" t="s">
        <v>145</v>
      </c>
      <c r="Q88" s="416"/>
      <c r="R88" s="416"/>
      <c r="S88" s="1269" t="s">
        <v>146</v>
      </c>
      <c r="T88" s="1269"/>
      <c r="U88" s="417" t="s">
        <v>223</v>
      </c>
      <c r="V88" s="414"/>
      <c r="W88" s="414"/>
      <c r="X88" s="1268" t="s">
        <v>145</v>
      </c>
      <c r="Y88" s="418"/>
      <c r="Z88" s="418"/>
      <c r="AA88" s="1268" t="s">
        <v>147</v>
      </c>
      <c r="AB88" s="415"/>
      <c r="AC88" s="1282"/>
      <c r="AD88" s="1274"/>
      <c r="AE88" s="1274"/>
      <c r="AF88" s="1274"/>
      <c r="AG88" s="1274"/>
      <c r="AH88" s="1275"/>
    </row>
    <row r="89" spans="1:34" ht="12" customHeight="1">
      <c r="A89" s="797"/>
      <c r="B89" s="798"/>
      <c r="C89" s="747"/>
      <c r="D89" s="898"/>
      <c r="E89" s="898"/>
      <c r="F89" s="898"/>
      <c r="G89" s="898"/>
      <c r="H89" s="898"/>
      <c r="I89" s="898"/>
      <c r="J89" s="901"/>
      <c r="K89" s="914"/>
      <c r="L89" s="915"/>
      <c r="M89" s="916"/>
      <c r="N89" s="1270" t="s">
        <v>556</v>
      </c>
      <c r="O89" s="1271"/>
      <c r="P89" s="748"/>
      <c r="Q89" s="1277" t="s">
        <v>557</v>
      </c>
      <c r="R89" s="1277"/>
      <c r="S89" s="898"/>
      <c r="T89" s="898"/>
      <c r="U89" s="1271" t="s">
        <v>558</v>
      </c>
      <c r="V89" s="1271"/>
      <c r="W89" s="1271"/>
      <c r="X89" s="748"/>
      <c r="Y89" s="1254" t="s">
        <v>559</v>
      </c>
      <c r="Z89" s="1254"/>
      <c r="AA89" s="748"/>
      <c r="AB89" s="78"/>
      <c r="AC89" s="1282"/>
      <c r="AD89" s="1274"/>
      <c r="AE89" s="1274"/>
      <c r="AF89" s="1274"/>
      <c r="AG89" s="1274"/>
      <c r="AH89" s="1275"/>
    </row>
    <row r="90" spans="1:34" s="13" customFormat="1" ht="3.75" customHeight="1">
      <c r="A90" s="797"/>
      <c r="B90" s="798"/>
      <c r="C90" s="750"/>
      <c r="D90" s="899"/>
      <c r="E90" s="899"/>
      <c r="F90" s="899"/>
      <c r="G90" s="899"/>
      <c r="H90" s="899"/>
      <c r="I90" s="899"/>
      <c r="J90" s="902"/>
      <c r="K90" s="917"/>
      <c r="L90" s="918"/>
      <c r="M90" s="919"/>
      <c r="N90" s="420"/>
      <c r="O90" s="421"/>
      <c r="P90" s="751"/>
      <c r="Q90" s="21"/>
      <c r="R90" s="21"/>
      <c r="S90" s="899"/>
      <c r="T90" s="899"/>
      <c r="U90" s="422"/>
      <c r="V90" s="421"/>
      <c r="W90" s="421"/>
      <c r="X90" s="751"/>
      <c r="Y90" s="423"/>
      <c r="Z90" s="423"/>
      <c r="AA90" s="751"/>
      <c r="AB90" s="335"/>
      <c r="AC90" s="1283"/>
      <c r="AD90" s="593"/>
      <c r="AE90" s="593"/>
      <c r="AF90" s="593"/>
      <c r="AG90" s="593"/>
      <c r="AH90" s="1276"/>
    </row>
    <row r="91" spans="1:34" ht="12" customHeight="1">
      <c r="A91" s="797"/>
      <c r="B91" s="798"/>
      <c r="C91" s="744"/>
      <c r="D91" s="897" t="s">
        <v>150</v>
      </c>
      <c r="E91" s="897"/>
      <c r="F91" s="897"/>
      <c r="G91" s="897"/>
      <c r="H91" s="897"/>
      <c r="I91" s="897"/>
      <c r="J91" s="993"/>
      <c r="K91" s="83" t="s">
        <v>285</v>
      </c>
      <c r="L91" s="84" t="s">
        <v>133</v>
      </c>
      <c r="M91" s="84" t="s">
        <v>134</v>
      </c>
      <c r="N91" s="84" t="s">
        <v>135</v>
      </c>
      <c r="O91" s="84" t="s">
        <v>136</v>
      </c>
      <c r="P91" s="84" t="s">
        <v>137</v>
      </c>
      <c r="Q91" s="84" t="s">
        <v>283</v>
      </c>
      <c r="R91" s="85" t="s">
        <v>138</v>
      </c>
      <c r="S91" s="988" t="s">
        <v>139</v>
      </c>
      <c r="T91" s="1256" t="s">
        <v>140</v>
      </c>
      <c r="U91" s="1256"/>
      <c r="V91" s="1257" t="s">
        <v>554</v>
      </c>
      <c r="W91" s="1257"/>
      <c r="X91" s="1257"/>
      <c r="Y91" s="1257"/>
      <c r="Z91" s="1257"/>
      <c r="AA91" s="1257"/>
      <c r="AB91" s="1258"/>
      <c r="AC91" s="1239" t="s">
        <v>483</v>
      </c>
      <c r="AD91" s="1242"/>
      <c r="AE91" s="1242"/>
      <c r="AF91" s="1242"/>
      <c r="AG91" s="1242"/>
      <c r="AH91" s="1243"/>
    </row>
    <row r="92" spans="1:34" ht="12" customHeight="1">
      <c r="A92" s="797"/>
      <c r="B92" s="798"/>
      <c r="C92" s="747"/>
      <c r="D92" s="898"/>
      <c r="E92" s="898"/>
      <c r="F92" s="898"/>
      <c r="G92" s="898"/>
      <c r="H92" s="898"/>
      <c r="I92" s="898"/>
      <c r="J92" s="994"/>
      <c r="K92" s="1248" t="s">
        <v>191</v>
      </c>
      <c r="L92" s="1250" t="s">
        <v>191</v>
      </c>
      <c r="M92" s="1250" t="s">
        <v>191</v>
      </c>
      <c r="N92" s="1250" t="s">
        <v>191</v>
      </c>
      <c r="O92" s="1250" t="s">
        <v>191</v>
      </c>
      <c r="P92" s="1250"/>
      <c r="Q92" s="1250"/>
      <c r="R92" s="1252" t="s">
        <v>191</v>
      </c>
      <c r="S92" s="989"/>
      <c r="T92" s="1259" t="s">
        <v>141</v>
      </c>
      <c r="U92" s="1259"/>
      <c r="V92" s="1260" t="s">
        <v>555</v>
      </c>
      <c r="W92" s="1260"/>
      <c r="X92" s="1260"/>
      <c r="Y92" s="1260"/>
      <c r="Z92" s="1260"/>
      <c r="AA92" s="1260"/>
      <c r="AB92" s="1261"/>
      <c r="AC92" s="1240"/>
      <c r="AD92" s="1244"/>
      <c r="AE92" s="1244"/>
      <c r="AF92" s="1244"/>
      <c r="AG92" s="1244"/>
      <c r="AH92" s="1245"/>
    </row>
    <row r="93" spans="1:34" ht="12" customHeight="1">
      <c r="A93" s="797"/>
      <c r="B93" s="798"/>
      <c r="C93" s="750"/>
      <c r="D93" s="899"/>
      <c r="E93" s="899"/>
      <c r="F93" s="899"/>
      <c r="G93" s="899"/>
      <c r="H93" s="899"/>
      <c r="I93" s="899"/>
      <c r="J93" s="1255"/>
      <c r="K93" s="1249"/>
      <c r="L93" s="1251"/>
      <c r="M93" s="1251"/>
      <c r="N93" s="1251"/>
      <c r="O93" s="1251"/>
      <c r="P93" s="1251"/>
      <c r="Q93" s="1251"/>
      <c r="R93" s="1253"/>
      <c r="S93" s="990"/>
      <c r="T93" s="1262" t="s">
        <v>142</v>
      </c>
      <c r="U93" s="1262"/>
      <c r="V93" s="1232"/>
      <c r="W93" s="1232"/>
      <c r="X93" s="1232"/>
      <c r="Y93" s="1232"/>
      <c r="Z93" s="1232"/>
      <c r="AA93" s="1232"/>
      <c r="AB93" s="1233"/>
      <c r="AC93" s="1241"/>
      <c r="AD93" s="1246"/>
      <c r="AE93" s="1246"/>
      <c r="AF93" s="1246"/>
      <c r="AG93" s="1246"/>
      <c r="AH93" s="1247"/>
    </row>
    <row r="94" spans="1:34" s="13" customFormat="1" ht="3.75" customHeight="1">
      <c r="A94" s="797"/>
      <c r="B94" s="798"/>
      <c r="C94" s="699"/>
      <c r="D94" s="904" t="s">
        <v>490</v>
      </c>
      <c r="E94" s="904"/>
      <c r="F94" s="904"/>
      <c r="G94" s="904"/>
      <c r="H94" s="904"/>
      <c r="I94" s="904"/>
      <c r="J94" s="908"/>
      <c r="K94" s="1234"/>
      <c r="L94" s="1235"/>
      <c r="M94" s="1235"/>
      <c r="N94" s="1235"/>
      <c r="O94" s="1235"/>
      <c r="P94" s="1235"/>
      <c r="Q94" s="1235"/>
      <c r="R94" s="1235"/>
      <c r="S94" s="1235"/>
      <c r="T94" s="1235"/>
      <c r="U94" s="1235"/>
      <c r="V94" s="1235"/>
      <c r="W94" s="1235"/>
      <c r="X94" s="1235"/>
      <c r="Y94" s="1235"/>
      <c r="Z94" s="1235"/>
      <c r="AA94" s="1235"/>
      <c r="AB94" s="1235"/>
      <c r="AC94" s="1235"/>
      <c r="AD94" s="1235"/>
      <c r="AE94" s="1235"/>
      <c r="AF94" s="1235"/>
      <c r="AG94" s="1235"/>
      <c r="AH94" s="1236"/>
    </row>
    <row r="95" spans="1:34" s="13" customFormat="1" ht="12" customHeight="1">
      <c r="A95" s="797"/>
      <c r="B95" s="798"/>
      <c r="C95" s="702"/>
      <c r="D95" s="906"/>
      <c r="E95" s="906"/>
      <c r="F95" s="906"/>
      <c r="G95" s="906"/>
      <c r="H95" s="906"/>
      <c r="I95" s="906"/>
      <c r="J95" s="909"/>
      <c r="K95" s="424"/>
      <c r="L95" s="1237" t="s">
        <v>560</v>
      </c>
      <c r="M95" s="1237"/>
      <c r="N95" s="1237"/>
      <c r="O95" s="78" t="s">
        <v>145</v>
      </c>
      <c r="P95" s="1238" t="s">
        <v>561</v>
      </c>
      <c r="Q95" s="1238"/>
      <c r="R95" s="748" t="s">
        <v>146</v>
      </c>
      <c r="S95" s="748"/>
      <c r="T95" s="1237" t="s">
        <v>562</v>
      </c>
      <c r="U95" s="1237"/>
      <c r="V95" s="1237"/>
      <c r="W95" s="78" t="s">
        <v>145</v>
      </c>
      <c r="X95" s="1238" t="s">
        <v>561</v>
      </c>
      <c r="Y95" s="1238"/>
      <c r="Z95" s="78" t="s">
        <v>147</v>
      </c>
      <c r="AA95" s="748"/>
      <c r="AB95" s="748"/>
      <c r="AC95" s="748"/>
      <c r="AD95" s="748"/>
      <c r="AE95" s="748"/>
      <c r="AF95" s="1226"/>
      <c r="AG95" s="1226"/>
      <c r="AH95" s="1227"/>
    </row>
    <row r="96" spans="1:34" s="13" customFormat="1" ht="3.75" customHeight="1">
      <c r="A96" s="797"/>
      <c r="B96" s="798"/>
      <c r="C96" s="705"/>
      <c r="D96" s="907"/>
      <c r="E96" s="907"/>
      <c r="F96" s="907"/>
      <c r="G96" s="907"/>
      <c r="H96" s="907"/>
      <c r="I96" s="907"/>
      <c r="J96" s="910"/>
      <c r="K96" s="1228"/>
      <c r="L96" s="1229"/>
      <c r="M96" s="1229"/>
      <c r="N96" s="1229"/>
      <c r="O96" s="1229"/>
      <c r="P96" s="1229"/>
      <c r="Q96" s="1229"/>
      <c r="R96" s="1229"/>
      <c r="S96" s="1229"/>
      <c r="T96" s="1229"/>
      <c r="U96" s="1229"/>
      <c r="V96" s="1229"/>
      <c r="W96" s="1229"/>
      <c r="X96" s="1229"/>
      <c r="Y96" s="1229"/>
      <c r="Z96" s="1229"/>
      <c r="AA96" s="1229"/>
      <c r="AB96" s="1229"/>
      <c r="AC96" s="1229"/>
      <c r="AD96" s="1229"/>
      <c r="AE96" s="1229"/>
      <c r="AF96" s="1229"/>
      <c r="AG96" s="1229"/>
      <c r="AH96" s="1230"/>
    </row>
    <row r="97" spans="1:34" s="13" customFormat="1" ht="12" customHeight="1">
      <c r="A97" s="797"/>
      <c r="B97" s="798"/>
      <c r="C97" s="699"/>
      <c r="D97" s="903" t="s">
        <v>151</v>
      </c>
      <c r="E97" s="904"/>
      <c r="F97" s="904"/>
      <c r="G97" s="904"/>
      <c r="H97" s="904"/>
      <c r="I97" s="904"/>
      <c r="J97" s="908"/>
      <c r="K97" s="895" t="s">
        <v>597</v>
      </c>
      <c r="L97" s="896"/>
      <c r="M97" s="896"/>
      <c r="N97" s="896"/>
      <c r="O97" s="896"/>
      <c r="P97" s="896"/>
      <c r="Q97" s="896"/>
      <c r="R97" s="896"/>
      <c r="S97" s="896"/>
      <c r="T97" s="896"/>
      <c r="U97" s="896"/>
      <c r="V97" s="1139"/>
      <c r="W97" s="1137" t="s">
        <v>599</v>
      </c>
      <c r="X97" s="1137"/>
      <c r="Y97" s="1137"/>
      <c r="Z97" s="1137"/>
      <c r="AA97" s="1137" t="s">
        <v>600</v>
      </c>
      <c r="AB97" s="1137"/>
      <c r="AC97" s="1137"/>
      <c r="AD97" s="1137"/>
      <c r="AE97" s="1144" t="s">
        <v>592</v>
      </c>
      <c r="AF97" s="1144"/>
      <c r="AG97" s="1144"/>
      <c r="AH97" s="1145"/>
    </row>
    <row r="98" spans="1:34" s="13" customFormat="1" ht="12" customHeight="1">
      <c r="A98" s="797"/>
      <c r="B98" s="798"/>
      <c r="C98" s="702"/>
      <c r="D98" s="905"/>
      <c r="E98" s="906"/>
      <c r="F98" s="906"/>
      <c r="G98" s="906"/>
      <c r="H98" s="906"/>
      <c r="I98" s="906"/>
      <c r="J98" s="909"/>
      <c r="K98" s="1231" t="s">
        <v>154</v>
      </c>
      <c r="L98" s="1135"/>
      <c r="M98" s="1135"/>
      <c r="N98" s="1135"/>
      <c r="O98" s="1135" t="s">
        <v>595</v>
      </c>
      <c r="P98" s="1135"/>
      <c r="Q98" s="1135" t="s">
        <v>155</v>
      </c>
      <c r="R98" s="1135"/>
      <c r="S98" s="1135"/>
      <c r="T98" s="1135"/>
      <c r="U98" s="1135" t="s">
        <v>596</v>
      </c>
      <c r="V98" s="1136"/>
      <c r="W98" s="1138"/>
      <c r="X98" s="1138"/>
      <c r="Y98" s="1138"/>
      <c r="Z98" s="1138"/>
      <c r="AA98" s="1138"/>
      <c r="AB98" s="1138"/>
      <c r="AC98" s="1138"/>
      <c r="AD98" s="1138"/>
      <c r="AE98" s="1146"/>
      <c r="AF98" s="1146"/>
      <c r="AG98" s="1146"/>
      <c r="AH98" s="1147"/>
    </row>
    <row r="99" spans="1:34" s="13" customFormat="1" ht="12" customHeight="1">
      <c r="A99" s="797"/>
      <c r="B99" s="798"/>
      <c r="C99" s="705"/>
      <c r="D99" s="907"/>
      <c r="E99" s="907"/>
      <c r="F99" s="907"/>
      <c r="G99" s="907"/>
      <c r="H99" s="907"/>
      <c r="I99" s="907"/>
      <c r="J99" s="910"/>
      <c r="K99" s="1142" t="s">
        <v>191</v>
      </c>
      <c r="L99" s="1143"/>
      <c r="M99" s="1143"/>
      <c r="N99" s="1143"/>
      <c r="O99" s="1143" t="s">
        <v>191</v>
      </c>
      <c r="P99" s="1143"/>
      <c r="Q99" s="1143" t="s">
        <v>191</v>
      </c>
      <c r="R99" s="1143"/>
      <c r="S99" s="1143"/>
      <c r="T99" s="1143"/>
      <c r="U99" s="1143" t="s">
        <v>191</v>
      </c>
      <c r="V99" s="1225"/>
      <c r="W99" s="1141" t="s">
        <v>191</v>
      </c>
      <c r="X99" s="1141"/>
      <c r="Y99" s="1141"/>
      <c r="Z99" s="1141"/>
      <c r="AA99" s="1140" t="s">
        <v>191</v>
      </c>
      <c r="AB99" s="1140"/>
      <c r="AC99" s="1140"/>
      <c r="AD99" s="1140"/>
      <c r="AE99" s="874" t="s">
        <v>191</v>
      </c>
      <c r="AF99" s="874"/>
      <c r="AG99" s="874"/>
      <c r="AH99" s="875"/>
    </row>
    <row r="100" spans="1:34" ht="15.75" customHeight="1">
      <c r="A100" s="797"/>
      <c r="B100" s="798"/>
      <c r="C100" s="81"/>
      <c r="D100" s="897" t="s">
        <v>252</v>
      </c>
      <c r="E100" s="897"/>
      <c r="F100" s="897"/>
      <c r="G100" s="897"/>
      <c r="H100" s="897"/>
      <c r="I100" s="897"/>
      <c r="J100" s="82"/>
      <c r="K100" s="1222"/>
      <c r="L100" s="1223"/>
      <c r="M100" s="1223"/>
      <c r="N100" s="1223"/>
      <c r="O100" s="1005" t="s">
        <v>50</v>
      </c>
      <c r="P100" s="1005"/>
      <c r="Q100" s="1005"/>
      <c r="R100" s="1005"/>
      <c r="S100" s="1005"/>
      <c r="T100" s="1005"/>
      <c r="U100" s="1005"/>
      <c r="V100" s="1005"/>
      <c r="W100" s="1005"/>
      <c r="X100" s="1005"/>
      <c r="Y100" s="1005"/>
      <c r="Z100" s="1224"/>
      <c r="AA100" s="1224"/>
      <c r="AB100" s="1224"/>
      <c r="AC100" s="1016" t="s">
        <v>51</v>
      </c>
      <c r="AD100" s="1017"/>
      <c r="AE100" s="1127"/>
      <c r="AF100" s="1128"/>
      <c r="AG100" s="1128"/>
      <c r="AH100" s="1129"/>
    </row>
    <row r="101" spans="1:34" s="13" customFormat="1" ht="3.75" customHeight="1">
      <c r="A101" s="797"/>
      <c r="B101" s="798"/>
      <c r="C101" s="699"/>
      <c r="D101" s="1009" t="s">
        <v>156</v>
      </c>
      <c r="E101" s="1010"/>
      <c r="F101" s="1010"/>
      <c r="G101" s="1010"/>
      <c r="H101" s="1010"/>
      <c r="I101" s="1010"/>
      <c r="J101" s="701"/>
      <c r="K101" s="1213"/>
      <c r="L101" s="1216"/>
      <c r="M101" s="1216"/>
      <c r="N101" s="1216"/>
      <c r="O101" s="1217"/>
      <c r="P101" s="1025" t="s">
        <v>157</v>
      </c>
      <c r="Q101" s="1026"/>
      <c r="R101" s="1026"/>
      <c r="S101" s="1026"/>
      <c r="T101" s="1027"/>
      <c r="U101" s="360"/>
      <c r="V101" s="360"/>
      <c r="W101" s="360"/>
      <c r="X101" s="360"/>
      <c r="Y101" s="360"/>
      <c r="Z101" s="360"/>
      <c r="AA101" s="360"/>
      <c r="AB101" s="350" t="s">
        <v>563</v>
      </c>
      <c r="AC101" s="350"/>
      <c r="AD101" s="350"/>
      <c r="AE101" s="350"/>
      <c r="AF101" s="350"/>
      <c r="AG101" s="350"/>
      <c r="AH101" s="351"/>
    </row>
    <row r="102" spans="1:34" s="13" customFormat="1" ht="12" customHeight="1">
      <c r="A102" s="797"/>
      <c r="B102" s="798"/>
      <c r="C102" s="702"/>
      <c r="D102" s="1011"/>
      <c r="E102" s="1011"/>
      <c r="F102" s="1011"/>
      <c r="G102" s="1011"/>
      <c r="H102" s="1011"/>
      <c r="I102" s="1011"/>
      <c r="J102" s="704"/>
      <c r="K102" s="1214"/>
      <c r="L102" s="1220" t="s">
        <v>224</v>
      </c>
      <c r="M102" s="1208" t="s">
        <v>530</v>
      </c>
      <c r="N102" s="1208" t="s">
        <v>225</v>
      </c>
      <c r="O102" s="1218"/>
      <c r="P102" s="1028"/>
      <c r="Q102" s="1029"/>
      <c r="R102" s="1029"/>
      <c r="S102" s="1029"/>
      <c r="T102" s="1030"/>
      <c r="U102" s="429" t="s">
        <v>531</v>
      </c>
      <c r="V102" s="1209" t="s">
        <v>495</v>
      </c>
      <c r="W102" s="1209"/>
      <c r="X102" s="1209"/>
      <c r="Y102" s="1209"/>
      <c r="Z102" s="1209"/>
      <c r="AA102" s="1209"/>
      <c r="AB102" s="454" t="s">
        <v>533</v>
      </c>
      <c r="AC102" s="1210"/>
      <c r="AD102" s="1210"/>
      <c r="AE102" s="1210"/>
      <c r="AF102" s="1210"/>
      <c r="AG102" s="1210"/>
      <c r="AH102" s="1211"/>
    </row>
    <row r="103" spans="1:34" s="13" customFormat="1" ht="12" customHeight="1">
      <c r="A103" s="797"/>
      <c r="B103" s="798"/>
      <c r="C103" s="702"/>
      <c r="D103" s="1011"/>
      <c r="E103" s="1011"/>
      <c r="F103" s="1011"/>
      <c r="G103" s="1011"/>
      <c r="H103" s="1011"/>
      <c r="I103" s="1011"/>
      <c r="J103" s="704"/>
      <c r="K103" s="1214"/>
      <c r="L103" s="1221"/>
      <c r="M103" s="1208"/>
      <c r="N103" s="1208"/>
      <c r="O103" s="1218"/>
      <c r="P103" s="1028"/>
      <c r="Q103" s="1029"/>
      <c r="R103" s="1029"/>
      <c r="S103" s="1029"/>
      <c r="T103" s="1030"/>
      <c r="U103" s="431" t="s">
        <v>532</v>
      </c>
      <c r="V103" s="1210"/>
      <c r="W103" s="1210"/>
      <c r="X103" s="1210"/>
      <c r="Y103" s="1210"/>
      <c r="Z103" s="1210"/>
      <c r="AA103" s="1210"/>
      <c r="AB103" s="455" t="s">
        <v>534</v>
      </c>
      <c r="AC103" s="1210"/>
      <c r="AD103" s="1210"/>
      <c r="AE103" s="1210"/>
      <c r="AF103" s="1210"/>
      <c r="AG103" s="1210"/>
      <c r="AH103" s="1211"/>
    </row>
    <row r="104" spans="1:34" s="13" customFormat="1" ht="3.75" customHeight="1">
      <c r="A104" s="797"/>
      <c r="B104" s="798"/>
      <c r="C104" s="705"/>
      <c r="D104" s="1012"/>
      <c r="E104" s="1012"/>
      <c r="F104" s="1012"/>
      <c r="G104" s="1012"/>
      <c r="H104" s="1012"/>
      <c r="I104" s="1012"/>
      <c r="J104" s="707"/>
      <c r="K104" s="1215"/>
      <c r="L104" s="1212"/>
      <c r="M104" s="1212"/>
      <c r="N104" s="1212"/>
      <c r="O104" s="1219"/>
      <c r="P104" s="1031"/>
      <c r="Q104" s="1032"/>
      <c r="R104" s="1032"/>
      <c r="S104" s="1032"/>
      <c r="T104" s="1033"/>
      <c r="U104" s="377"/>
      <c r="V104" s="377"/>
      <c r="W104" s="377"/>
      <c r="X104" s="377"/>
      <c r="Y104" s="377"/>
      <c r="Z104" s="377"/>
      <c r="AA104" s="377"/>
      <c r="AB104" s="352"/>
      <c r="AC104" s="352"/>
      <c r="AD104" s="352"/>
      <c r="AE104" s="352"/>
      <c r="AF104" s="352"/>
      <c r="AG104" s="352"/>
      <c r="AH104" s="353"/>
    </row>
    <row r="105" spans="1:34" ht="15" customHeight="1">
      <c r="A105" s="797"/>
      <c r="B105" s="798"/>
      <c r="C105" s="41"/>
      <c r="D105" s="858" t="s">
        <v>253</v>
      </c>
      <c r="E105" s="858"/>
      <c r="F105" s="858"/>
      <c r="G105" s="858"/>
      <c r="H105" s="858"/>
      <c r="I105" s="858"/>
      <c r="J105" s="42"/>
      <c r="K105" s="1204" t="s">
        <v>496</v>
      </c>
      <c r="L105" s="1205"/>
      <c r="M105" s="1205"/>
      <c r="N105" s="1205"/>
      <c r="O105" s="1205"/>
      <c r="P105" s="1205"/>
      <c r="Q105" s="1205"/>
      <c r="R105" s="1205"/>
      <c r="S105" s="1205"/>
      <c r="T105" s="1205"/>
      <c r="U105" s="1205"/>
      <c r="V105" s="1205"/>
      <c r="W105" s="1205"/>
      <c r="X105" s="1205"/>
      <c r="Y105" s="1205"/>
      <c r="Z105" s="1205"/>
      <c r="AA105" s="1205"/>
      <c r="AB105" s="1205"/>
      <c r="AC105" s="1205"/>
      <c r="AD105" s="1205"/>
      <c r="AE105" s="1205"/>
      <c r="AF105" s="1205"/>
      <c r="AG105" s="1205"/>
      <c r="AH105" s="1206"/>
    </row>
    <row r="106" spans="1:34" ht="15" customHeight="1">
      <c r="A106" s="797"/>
      <c r="B106" s="798"/>
      <c r="C106" s="43"/>
      <c r="D106" s="858" t="s">
        <v>254</v>
      </c>
      <c r="E106" s="858"/>
      <c r="F106" s="858"/>
      <c r="G106" s="858"/>
      <c r="H106" s="858"/>
      <c r="I106" s="858"/>
      <c r="J106" s="44"/>
      <c r="K106" s="1168" t="s">
        <v>497</v>
      </c>
      <c r="L106" s="1174"/>
      <c r="M106" s="1174"/>
      <c r="N106" s="1174"/>
      <c r="O106" s="1174"/>
      <c r="P106" s="1174"/>
      <c r="Q106" s="1174"/>
      <c r="R106" s="1174"/>
      <c r="S106" s="1174"/>
      <c r="T106" s="1174"/>
      <c r="U106" s="1174"/>
      <c r="V106" s="1174"/>
      <c r="W106" s="1174"/>
      <c r="X106" s="1174"/>
      <c r="Y106" s="1174"/>
      <c r="Z106" s="1174"/>
      <c r="AA106" s="1174"/>
      <c r="AB106" s="1174"/>
      <c r="AC106" s="1174"/>
      <c r="AD106" s="1174"/>
      <c r="AE106" s="1174"/>
      <c r="AF106" s="1174"/>
      <c r="AG106" s="1174"/>
      <c r="AH106" s="1207"/>
    </row>
    <row r="107" spans="1:34" ht="19.5" customHeight="1">
      <c r="A107" s="797"/>
      <c r="B107" s="798"/>
      <c r="C107" s="1036"/>
      <c r="D107" s="1002" t="s">
        <v>158</v>
      </c>
      <c r="E107" s="1002"/>
      <c r="F107" s="1002"/>
      <c r="G107" s="1002"/>
      <c r="H107" s="1002"/>
      <c r="I107" s="1002"/>
      <c r="J107" s="1037"/>
      <c r="K107" s="433" t="s">
        <v>67</v>
      </c>
      <c r="L107" s="1194" t="s">
        <v>111</v>
      </c>
      <c r="M107" s="1194"/>
      <c r="N107" s="1194"/>
      <c r="O107" s="87" t="s">
        <v>68</v>
      </c>
      <c r="P107" s="1194" t="s">
        <v>523</v>
      </c>
      <c r="Q107" s="1194"/>
      <c r="R107" s="1194"/>
      <c r="S107" s="87" t="s">
        <v>69</v>
      </c>
      <c r="T107" s="1194" t="s">
        <v>524</v>
      </c>
      <c r="U107" s="1194"/>
      <c r="V107" s="1194"/>
      <c r="W107" s="87" t="s">
        <v>70</v>
      </c>
      <c r="X107" s="1194" t="s">
        <v>521</v>
      </c>
      <c r="Y107" s="1194"/>
      <c r="Z107" s="1194"/>
      <c r="AA107" s="87" t="s">
        <v>498</v>
      </c>
      <c r="AB107" s="1194"/>
      <c r="AC107" s="1194"/>
      <c r="AD107" s="1194"/>
      <c r="AE107" s="1195" t="s">
        <v>286</v>
      </c>
      <c r="AF107" s="1197"/>
      <c r="AG107" s="1198"/>
      <c r="AH107" s="1199"/>
    </row>
    <row r="108" spans="1:34" ht="19.5" customHeight="1">
      <c r="A108" s="797"/>
      <c r="B108" s="798"/>
      <c r="C108" s="592"/>
      <c r="D108" s="1024"/>
      <c r="E108" s="1024"/>
      <c r="F108" s="1024"/>
      <c r="G108" s="1024"/>
      <c r="H108" s="1024"/>
      <c r="I108" s="1024"/>
      <c r="J108" s="594"/>
      <c r="K108" s="433" t="s">
        <v>499</v>
      </c>
      <c r="L108" s="1194"/>
      <c r="M108" s="1194"/>
      <c r="N108" s="1194"/>
      <c r="O108" s="87" t="s">
        <v>500</v>
      </c>
      <c r="P108" s="1203"/>
      <c r="Q108" s="1203"/>
      <c r="R108" s="1203"/>
      <c r="S108" s="87" t="s">
        <v>501</v>
      </c>
      <c r="T108" s="1203"/>
      <c r="U108" s="1203"/>
      <c r="V108" s="1203"/>
      <c r="W108" s="87" t="s">
        <v>502</v>
      </c>
      <c r="X108" s="1203"/>
      <c r="Y108" s="1203"/>
      <c r="Z108" s="1203"/>
      <c r="AA108" s="434" t="s">
        <v>503</v>
      </c>
      <c r="AB108" s="1203"/>
      <c r="AC108" s="1203"/>
      <c r="AD108" s="1203"/>
      <c r="AE108" s="1196"/>
      <c r="AF108" s="1200"/>
      <c r="AG108" s="1201"/>
      <c r="AH108" s="1202"/>
    </row>
    <row r="109" spans="1:34" s="13" customFormat="1" ht="3.75" customHeight="1">
      <c r="A109" s="797"/>
      <c r="B109" s="798"/>
      <c r="C109" s="93"/>
      <c r="D109" s="86"/>
      <c r="E109" s="94"/>
      <c r="F109" s="94"/>
      <c r="G109" s="94"/>
      <c r="H109" s="94"/>
      <c r="I109" s="94"/>
      <c r="J109" s="95"/>
      <c r="K109" s="1186"/>
      <c r="L109" s="1189"/>
      <c r="M109" s="1189"/>
      <c r="N109" s="1189"/>
      <c r="O109" s="1190"/>
      <c r="P109" s="1044"/>
      <c r="Q109" s="1045"/>
      <c r="R109" s="1045"/>
      <c r="S109" s="1045"/>
      <c r="T109" s="1045"/>
      <c r="U109" s="1045"/>
      <c r="V109" s="1045"/>
      <c r="W109" s="1045"/>
      <c r="X109" s="1045"/>
      <c r="Y109" s="1045"/>
      <c r="Z109" s="1045"/>
      <c r="AA109" s="1045"/>
      <c r="AB109" s="1045"/>
      <c r="AC109" s="1045"/>
      <c r="AD109" s="1045"/>
      <c r="AE109" s="1045"/>
      <c r="AF109" s="1045"/>
      <c r="AG109" s="1045"/>
      <c r="AH109" s="1046"/>
    </row>
    <row r="110" spans="1:34" s="13" customFormat="1" ht="12" customHeight="1">
      <c r="A110" s="797"/>
      <c r="B110" s="798"/>
      <c r="C110" s="79"/>
      <c r="D110" s="1055" t="s">
        <v>193</v>
      </c>
      <c r="E110" s="1055"/>
      <c r="F110" s="1055"/>
      <c r="G110" s="1055"/>
      <c r="H110" s="1055"/>
      <c r="I110" s="1055"/>
      <c r="J110" s="80"/>
      <c r="K110" s="1187"/>
      <c r="L110" s="435" t="s">
        <v>224</v>
      </c>
      <c r="M110" s="435" t="s">
        <v>530</v>
      </c>
      <c r="N110" s="436" t="s">
        <v>225</v>
      </c>
      <c r="O110" s="1191"/>
      <c r="P110" s="1047"/>
      <c r="Q110" s="1048"/>
      <c r="R110" s="1048"/>
      <c r="S110" s="1048"/>
      <c r="T110" s="1048"/>
      <c r="U110" s="1048"/>
      <c r="V110" s="1048"/>
      <c r="W110" s="1048"/>
      <c r="X110" s="1048"/>
      <c r="Y110" s="1048"/>
      <c r="Z110" s="1048"/>
      <c r="AA110" s="1048"/>
      <c r="AB110" s="1048"/>
      <c r="AC110" s="1048"/>
      <c r="AD110" s="1048"/>
      <c r="AE110" s="1048"/>
      <c r="AF110" s="1048"/>
      <c r="AG110" s="1048"/>
      <c r="AH110" s="1049"/>
    </row>
    <row r="111" spans="1:36" s="13" customFormat="1" ht="3.75" customHeight="1">
      <c r="A111" s="797"/>
      <c r="B111" s="798"/>
      <c r="C111" s="93"/>
      <c r="D111" s="88"/>
      <c r="E111" s="96"/>
      <c r="F111" s="96"/>
      <c r="G111" s="96"/>
      <c r="H111" s="96"/>
      <c r="I111" s="96"/>
      <c r="J111" s="97"/>
      <c r="K111" s="1188"/>
      <c r="L111" s="1193"/>
      <c r="M111" s="1193"/>
      <c r="N111" s="1193"/>
      <c r="O111" s="1192"/>
      <c r="P111" s="1050"/>
      <c r="Q111" s="1051"/>
      <c r="R111" s="1051"/>
      <c r="S111" s="1051"/>
      <c r="T111" s="1051"/>
      <c r="U111" s="1051"/>
      <c r="V111" s="1051"/>
      <c r="W111" s="1051"/>
      <c r="X111" s="1051"/>
      <c r="Y111" s="1051"/>
      <c r="Z111" s="1051"/>
      <c r="AA111" s="1051"/>
      <c r="AB111" s="1051"/>
      <c r="AC111" s="1051"/>
      <c r="AD111" s="1051"/>
      <c r="AE111" s="1051"/>
      <c r="AF111" s="1051"/>
      <c r="AG111" s="1051"/>
      <c r="AH111" s="1052"/>
      <c r="AJ111" s="98"/>
    </row>
    <row r="112" spans="1:34" s="13" customFormat="1" ht="3.75" customHeight="1">
      <c r="A112" s="797"/>
      <c r="B112" s="798"/>
      <c r="C112" s="1057" t="s">
        <v>255</v>
      </c>
      <c r="D112" s="637"/>
      <c r="E112" s="1060" t="s">
        <v>256</v>
      </c>
      <c r="F112" s="1060"/>
      <c r="G112" s="1060"/>
      <c r="H112" s="1060"/>
      <c r="I112" s="1060"/>
      <c r="J112" s="1061"/>
      <c r="K112" s="426"/>
      <c r="L112" s="427"/>
      <c r="M112" s="427"/>
      <c r="N112" s="427"/>
      <c r="O112" s="427"/>
      <c r="P112" s="427"/>
      <c r="Q112" s="427"/>
      <c r="R112" s="1176"/>
      <c r="S112" s="1176"/>
      <c r="T112" s="1176"/>
      <c r="U112" s="1176"/>
      <c r="V112" s="1176"/>
      <c r="W112" s="1176"/>
      <c r="X112" s="1176"/>
      <c r="Y112" s="1176"/>
      <c r="Z112" s="1176"/>
      <c r="AA112" s="1176"/>
      <c r="AB112" s="427"/>
      <c r="AC112" s="427"/>
      <c r="AD112" s="427"/>
      <c r="AE112" s="427"/>
      <c r="AF112" s="427"/>
      <c r="AG112" s="427"/>
      <c r="AH112" s="428"/>
    </row>
    <row r="113" spans="1:34" ht="15" customHeight="1">
      <c r="A113" s="797"/>
      <c r="B113" s="798"/>
      <c r="C113" s="1058"/>
      <c r="D113" s="639"/>
      <c r="E113" s="1062"/>
      <c r="F113" s="1062"/>
      <c r="G113" s="1062"/>
      <c r="H113" s="1062"/>
      <c r="I113" s="1062"/>
      <c r="J113" s="1063"/>
      <c r="K113" s="336"/>
      <c r="L113" s="1178" t="s">
        <v>564</v>
      </c>
      <c r="M113" s="1178"/>
      <c r="N113" s="1178"/>
      <c r="O113" s="1179" t="s">
        <v>257</v>
      </c>
      <c r="P113" s="1179"/>
      <c r="Q113" s="1179"/>
      <c r="R113" s="1176"/>
      <c r="S113" s="1176"/>
      <c r="T113" s="1176"/>
      <c r="U113" s="1176"/>
      <c r="V113" s="1176"/>
      <c r="W113" s="1176"/>
      <c r="X113" s="1176"/>
      <c r="Y113" s="1176"/>
      <c r="Z113" s="1176"/>
      <c r="AA113" s="1176"/>
      <c r="AB113" s="748" t="s">
        <v>565</v>
      </c>
      <c r="AC113" s="748"/>
      <c r="AD113" s="1183" t="s">
        <v>566</v>
      </c>
      <c r="AE113" s="1184"/>
      <c r="AF113" s="1184"/>
      <c r="AG113" s="1185"/>
      <c r="AH113" s="425"/>
    </row>
    <row r="114" spans="1:34" s="13" customFormat="1" ht="3.75" customHeight="1">
      <c r="A114" s="797"/>
      <c r="B114" s="798"/>
      <c r="C114" s="1058"/>
      <c r="D114" s="639"/>
      <c r="E114" s="1064"/>
      <c r="F114" s="1064"/>
      <c r="G114" s="1064"/>
      <c r="H114" s="1064"/>
      <c r="I114" s="1064"/>
      <c r="J114" s="1065"/>
      <c r="K114" s="426"/>
      <c r="L114" s="427"/>
      <c r="M114" s="427"/>
      <c r="N114" s="427"/>
      <c r="O114" s="427"/>
      <c r="P114" s="427"/>
      <c r="Q114" s="427"/>
      <c r="R114" s="1177"/>
      <c r="S114" s="1177"/>
      <c r="T114" s="1177"/>
      <c r="U114" s="1177"/>
      <c r="V114" s="1177"/>
      <c r="W114" s="1177"/>
      <c r="X114" s="1177"/>
      <c r="Y114" s="1177"/>
      <c r="Z114" s="1177"/>
      <c r="AA114" s="1177"/>
      <c r="AB114" s="427"/>
      <c r="AC114" s="427"/>
      <c r="AD114" s="427"/>
      <c r="AE114" s="427"/>
      <c r="AF114" s="427"/>
      <c r="AG114" s="427"/>
      <c r="AH114" s="428"/>
    </row>
    <row r="115" spans="1:34" ht="15" customHeight="1">
      <c r="A115" s="797"/>
      <c r="B115" s="798"/>
      <c r="C115" s="1058"/>
      <c r="D115" s="639"/>
      <c r="E115" s="1078" t="s">
        <v>258</v>
      </c>
      <c r="F115" s="1078"/>
      <c r="G115" s="1078"/>
      <c r="H115" s="1078"/>
      <c r="I115" s="1078"/>
      <c r="J115" s="1079"/>
      <c r="K115" s="1068" t="s">
        <v>259</v>
      </c>
      <c r="L115" s="1069"/>
      <c r="M115" s="1070"/>
      <c r="N115" s="1168" t="s">
        <v>517</v>
      </c>
      <c r="O115" s="1169"/>
      <c r="P115" s="1169"/>
      <c r="Q115" s="1169"/>
      <c r="R115" s="1169"/>
      <c r="S115" s="1169"/>
      <c r="T115" s="1169"/>
      <c r="U115" s="1169"/>
      <c r="V115" s="1169"/>
      <c r="W115" s="1169"/>
      <c r="X115" s="1169"/>
      <c r="Y115" s="1169"/>
      <c r="Z115" s="1169"/>
      <c r="AA115" s="1169"/>
      <c r="AB115" s="1169"/>
      <c r="AC115" s="1169"/>
      <c r="AD115" s="1169"/>
      <c r="AE115" s="1169"/>
      <c r="AF115" s="1169"/>
      <c r="AG115" s="1169"/>
      <c r="AH115" s="1170"/>
    </row>
    <row r="116" spans="1:34" ht="15" customHeight="1">
      <c r="A116" s="797"/>
      <c r="B116" s="798"/>
      <c r="C116" s="1058"/>
      <c r="D116" s="639"/>
      <c r="E116" s="1080"/>
      <c r="F116" s="1080"/>
      <c r="G116" s="1080"/>
      <c r="H116" s="1080"/>
      <c r="I116" s="1080"/>
      <c r="J116" s="1081"/>
      <c r="K116" s="1068" t="s">
        <v>260</v>
      </c>
      <c r="L116" s="1069"/>
      <c r="M116" s="1070"/>
      <c r="N116" s="1158" t="s">
        <v>522</v>
      </c>
      <c r="O116" s="1159"/>
      <c r="P116" s="1159"/>
      <c r="Q116" s="1159"/>
      <c r="R116" s="1159"/>
      <c r="S116" s="1159"/>
      <c r="T116" s="1159"/>
      <c r="U116" s="1160"/>
      <c r="V116" s="727" t="s">
        <v>261</v>
      </c>
      <c r="W116" s="729"/>
      <c r="X116" s="1171" t="s">
        <v>412</v>
      </c>
      <c r="Y116" s="1172"/>
      <c r="Z116" s="1172"/>
      <c r="AA116" s="347" t="s">
        <v>164</v>
      </c>
      <c r="AB116" s="1173" t="s">
        <v>413</v>
      </c>
      <c r="AC116" s="1173"/>
      <c r="AD116" s="1173"/>
      <c r="AE116" s="347" t="s">
        <v>164</v>
      </c>
      <c r="AF116" s="1174" t="s">
        <v>414</v>
      </c>
      <c r="AG116" s="1174"/>
      <c r="AH116" s="1175"/>
    </row>
    <row r="117" spans="1:34" ht="15" customHeight="1">
      <c r="A117" s="1119"/>
      <c r="B117" s="1120"/>
      <c r="C117" s="1059"/>
      <c r="D117" s="641"/>
      <c r="E117" s="728" t="s">
        <v>262</v>
      </c>
      <c r="F117" s="728"/>
      <c r="G117" s="728"/>
      <c r="H117" s="728"/>
      <c r="I117" s="728"/>
      <c r="J117" s="729"/>
      <c r="K117" s="1180"/>
      <c r="L117" s="1181"/>
      <c r="M117" s="1181"/>
      <c r="N117" s="1181"/>
      <c r="O117" s="1181"/>
      <c r="P117" s="1181"/>
      <c r="Q117" s="1181"/>
      <c r="R117" s="1181"/>
      <c r="S117" s="1181"/>
      <c r="T117" s="1181"/>
      <c r="U117" s="1181"/>
      <c r="V117" s="1181"/>
      <c r="W117" s="1181"/>
      <c r="X117" s="1181"/>
      <c r="Y117" s="1181"/>
      <c r="Z117" s="1181"/>
      <c r="AA117" s="1181"/>
      <c r="AB117" s="1181"/>
      <c r="AC117" s="1181"/>
      <c r="AD117" s="1181"/>
      <c r="AE117" s="1181"/>
      <c r="AF117" s="1181"/>
      <c r="AG117" s="1181"/>
      <c r="AH117" s="1182"/>
    </row>
    <row r="118" spans="1:34" ht="15" customHeight="1">
      <c r="A118" s="1088" t="s">
        <v>52</v>
      </c>
      <c r="B118" s="1089"/>
      <c r="C118" s="1089"/>
      <c r="D118" s="1089"/>
      <c r="E118" s="1089"/>
      <c r="F118" s="1089"/>
      <c r="G118" s="1089"/>
      <c r="H118" s="1089"/>
      <c r="I118" s="1089"/>
      <c r="J118" s="1090"/>
      <c r="K118" s="727" t="s">
        <v>53</v>
      </c>
      <c r="L118" s="728"/>
      <c r="M118" s="728"/>
      <c r="N118" s="728"/>
      <c r="O118" s="728"/>
      <c r="P118" s="728"/>
      <c r="Q118" s="728"/>
      <c r="R118" s="1164">
        <v>1</v>
      </c>
      <c r="S118" s="1165"/>
      <c r="T118" s="1165"/>
      <c r="U118" s="1165"/>
      <c r="V118" s="48" t="s">
        <v>251</v>
      </c>
      <c r="W118" s="117"/>
      <c r="X118" s="117"/>
      <c r="Y118" s="117"/>
      <c r="Z118" s="117"/>
      <c r="AA118" s="117"/>
      <c r="AB118" s="117"/>
      <c r="AC118" s="119"/>
      <c r="AD118" s="119"/>
      <c r="AE118" s="119"/>
      <c r="AF118" s="119"/>
      <c r="AG118" s="119"/>
      <c r="AH118" s="128"/>
    </row>
    <row r="119" spans="1:34" ht="15" customHeight="1">
      <c r="A119" s="1091"/>
      <c r="B119" s="1092"/>
      <c r="C119" s="1092"/>
      <c r="D119" s="1092"/>
      <c r="E119" s="1092"/>
      <c r="F119" s="1092"/>
      <c r="G119" s="1092"/>
      <c r="H119" s="1092"/>
      <c r="I119" s="1092"/>
      <c r="J119" s="1093"/>
      <c r="K119" s="727" t="s">
        <v>54</v>
      </c>
      <c r="L119" s="728"/>
      <c r="M119" s="728"/>
      <c r="N119" s="728"/>
      <c r="O119" s="728"/>
      <c r="P119" s="728"/>
      <c r="Q119" s="728"/>
      <c r="R119" s="1166">
        <v>11.5</v>
      </c>
      <c r="S119" s="1167"/>
      <c r="T119" s="1167"/>
      <c r="U119" s="1167"/>
      <c r="V119" s="48" t="s">
        <v>567</v>
      </c>
      <c r="W119" s="117"/>
      <c r="X119" s="117"/>
      <c r="Y119" s="117"/>
      <c r="Z119" s="117"/>
      <c r="AA119" s="117"/>
      <c r="AB119" s="117"/>
      <c r="AC119" s="119"/>
      <c r="AD119" s="119"/>
      <c r="AE119" s="119"/>
      <c r="AF119" s="119"/>
      <c r="AG119" s="119"/>
      <c r="AH119" s="128"/>
    </row>
    <row r="120" spans="1:34" ht="15" customHeight="1">
      <c r="A120" s="1094"/>
      <c r="B120" s="897" t="s">
        <v>159</v>
      </c>
      <c r="C120" s="897"/>
      <c r="D120" s="897"/>
      <c r="E120" s="897"/>
      <c r="F120" s="897"/>
      <c r="G120" s="897"/>
      <c r="H120" s="897"/>
      <c r="I120" s="897"/>
      <c r="J120" s="1114"/>
      <c r="K120" s="861" t="s">
        <v>568</v>
      </c>
      <c r="L120" s="861"/>
      <c r="M120" s="861"/>
      <c r="N120" s="1161" t="s">
        <v>569</v>
      </c>
      <c r="O120" s="1162"/>
      <c r="P120" s="1162"/>
      <c r="Q120" s="1162"/>
      <c r="R120" s="1162"/>
      <c r="S120" s="1162"/>
      <c r="T120" s="1162"/>
      <c r="U120" s="1162"/>
      <c r="V120" s="1162"/>
      <c r="W120" s="1162"/>
      <c r="X120" s="1162"/>
      <c r="Y120" s="1162"/>
      <c r="Z120" s="1162"/>
      <c r="AA120" s="1162"/>
      <c r="AB120" s="1163"/>
      <c r="AC120" s="1148" t="s">
        <v>160</v>
      </c>
      <c r="AD120" s="1149"/>
      <c r="AE120" s="1152" t="s">
        <v>509</v>
      </c>
      <c r="AF120" s="1153"/>
      <c r="AG120" s="1153"/>
      <c r="AH120" s="1154"/>
    </row>
    <row r="121" spans="1:34" ht="24" customHeight="1">
      <c r="A121" s="1095"/>
      <c r="B121" s="899"/>
      <c r="C121" s="899"/>
      <c r="D121" s="899"/>
      <c r="E121" s="899"/>
      <c r="F121" s="899"/>
      <c r="G121" s="899"/>
      <c r="H121" s="899"/>
      <c r="I121" s="899"/>
      <c r="J121" s="1115"/>
      <c r="K121" s="1105" t="s">
        <v>213</v>
      </c>
      <c r="L121" s="1106"/>
      <c r="M121" s="1107"/>
      <c r="N121" s="1158" t="s">
        <v>510</v>
      </c>
      <c r="O121" s="1159"/>
      <c r="P121" s="1159"/>
      <c r="Q121" s="1159"/>
      <c r="R121" s="1159"/>
      <c r="S121" s="1159"/>
      <c r="T121" s="1159"/>
      <c r="U121" s="1159"/>
      <c r="V121" s="1159"/>
      <c r="W121" s="1159"/>
      <c r="X121" s="1159"/>
      <c r="Y121" s="1159"/>
      <c r="Z121" s="1159"/>
      <c r="AA121" s="1159"/>
      <c r="AB121" s="1160"/>
      <c r="AC121" s="1150"/>
      <c r="AD121" s="1151"/>
      <c r="AE121" s="1155"/>
      <c r="AF121" s="1156"/>
      <c r="AG121" s="1156"/>
      <c r="AH121" s="1157"/>
    </row>
    <row r="122" spans="1:34" ht="16.5" customHeight="1" thickBot="1">
      <c r="A122" s="1082" t="s">
        <v>263</v>
      </c>
      <c r="B122" s="1083"/>
      <c r="C122" s="1083"/>
      <c r="D122" s="1083"/>
      <c r="E122" s="1083"/>
      <c r="F122" s="1083"/>
      <c r="G122" s="1083"/>
      <c r="H122" s="1083"/>
      <c r="I122" s="1083"/>
      <c r="J122" s="1084"/>
      <c r="K122" s="1085" t="s">
        <v>511</v>
      </c>
      <c r="L122" s="1086"/>
      <c r="M122" s="1086"/>
      <c r="N122" s="1086"/>
      <c r="O122" s="1086"/>
      <c r="P122" s="1086"/>
      <c r="Q122" s="1086"/>
      <c r="R122" s="1086"/>
      <c r="S122" s="1086"/>
      <c r="T122" s="1086"/>
      <c r="U122" s="1086"/>
      <c r="V122" s="1086"/>
      <c r="W122" s="1086"/>
      <c r="X122" s="1086"/>
      <c r="Y122" s="1086"/>
      <c r="Z122" s="1086"/>
      <c r="AA122" s="1086"/>
      <c r="AB122" s="1086"/>
      <c r="AC122" s="1086"/>
      <c r="AD122" s="1086"/>
      <c r="AE122" s="1086"/>
      <c r="AF122" s="1086"/>
      <c r="AG122" s="1086"/>
      <c r="AH122" s="1087"/>
    </row>
    <row r="123" ht="12"/>
    <row r="124" ht="12">
      <c r="AE124" s="1" t="s">
        <v>205</v>
      </c>
    </row>
    <row r="125" ht="12"/>
    <row r="126" ht="12"/>
    <row r="127" ht="12"/>
    <row r="128" ht="12"/>
    <row r="129" ht="12"/>
  </sheetData>
  <sheetProtection/>
  <mergeCells count="490">
    <mergeCell ref="A1:Y1"/>
    <mergeCell ref="Z1:AA1"/>
    <mergeCell ref="AB1:AD1"/>
    <mergeCell ref="AE1:AF1"/>
    <mergeCell ref="AG1:AH1"/>
    <mergeCell ref="N2:O2"/>
    <mergeCell ref="Q2:S2"/>
    <mergeCell ref="U2:X3"/>
    <mergeCell ref="Y2:Y3"/>
    <mergeCell ref="Z2:Z3"/>
    <mergeCell ref="AA2:AA3"/>
    <mergeCell ref="AB2:AB3"/>
    <mergeCell ref="AC2:AC3"/>
    <mergeCell ref="AD2:AD3"/>
    <mergeCell ref="AE2:AE3"/>
    <mergeCell ref="AF2:AF3"/>
    <mergeCell ref="AG2:AG3"/>
    <mergeCell ref="AH2:AH3"/>
    <mergeCell ref="A4:B10"/>
    <mergeCell ref="C4:E4"/>
    <mergeCell ref="F4:AH4"/>
    <mergeCell ref="C5:E6"/>
    <mergeCell ref="F5:AH6"/>
    <mergeCell ref="C7:E9"/>
    <mergeCell ref="F7:I7"/>
    <mergeCell ref="J7:N7"/>
    <mergeCell ref="P7:AH9"/>
    <mergeCell ref="F8:H9"/>
    <mergeCell ref="I8:M9"/>
    <mergeCell ref="C10:E10"/>
    <mergeCell ref="F10:H10"/>
    <mergeCell ref="I10:K10"/>
    <mergeCell ref="M10:O10"/>
    <mergeCell ref="Q10:S10"/>
    <mergeCell ref="T10:W10"/>
    <mergeCell ref="X10:Z10"/>
    <mergeCell ref="AF10:AH10"/>
    <mergeCell ref="P11:S11"/>
    <mergeCell ref="C15:M17"/>
    <mergeCell ref="N15:R15"/>
    <mergeCell ref="S15:U17"/>
    <mergeCell ref="K24:N24"/>
    <mergeCell ref="AB10:AD10"/>
    <mergeCell ref="T11:X11"/>
    <mergeCell ref="C12:E14"/>
    <mergeCell ref="F12:I14"/>
    <mergeCell ref="J12:M14"/>
    <mergeCell ref="P12:AH14"/>
    <mergeCell ref="A11:B24"/>
    <mergeCell ref="C11:E11"/>
    <mergeCell ref="F11:I11"/>
    <mergeCell ref="J11:M11"/>
    <mergeCell ref="N11:O14"/>
    <mergeCell ref="C18:J24"/>
    <mergeCell ref="K18:N19"/>
    <mergeCell ref="P18:AH18"/>
    <mergeCell ref="P19:AH19"/>
    <mergeCell ref="K20:N21"/>
    <mergeCell ref="P20:X20"/>
    <mergeCell ref="K22:N23"/>
    <mergeCell ref="P22:X22"/>
    <mergeCell ref="Z22:AH22"/>
    <mergeCell ref="P23:X23"/>
    <mergeCell ref="Z23:AH23"/>
    <mergeCell ref="Z21:AH21"/>
    <mergeCell ref="W15:AH15"/>
    <mergeCell ref="V16:AH16"/>
    <mergeCell ref="N17:R17"/>
    <mergeCell ref="W17:AH17"/>
    <mergeCell ref="U24:V24"/>
    <mergeCell ref="X24:Y24"/>
    <mergeCell ref="Z24:AA24"/>
    <mergeCell ref="AC24:AD24"/>
    <mergeCell ref="Z20:AH20"/>
    <mergeCell ref="P21:X21"/>
    <mergeCell ref="A25:A50"/>
    <mergeCell ref="B25:B37"/>
    <mergeCell ref="C25:E25"/>
    <mergeCell ref="F25:I25"/>
    <mergeCell ref="J25:M25"/>
    <mergeCell ref="N25:O28"/>
    <mergeCell ref="C26:E28"/>
    <mergeCell ref="F26:I28"/>
    <mergeCell ref="J26:M28"/>
    <mergeCell ref="C29:M31"/>
    <mergeCell ref="P26:AH28"/>
    <mergeCell ref="AE24:AF24"/>
    <mergeCell ref="AG24:AH24"/>
    <mergeCell ref="P25:S25"/>
    <mergeCell ref="T25:X25"/>
    <mergeCell ref="O24:P24"/>
    <mergeCell ref="R24:S24"/>
    <mergeCell ref="N29:R29"/>
    <mergeCell ref="S29:U31"/>
    <mergeCell ref="W29:AH29"/>
    <mergeCell ref="V30:AH30"/>
    <mergeCell ref="N31:R31"/>
    <mergeCell ref="W31:AH31"/>
    <mergeCell ref="C32:E37"/>
    <mergeCell ref="S32:U37"/>
    <mergeCell ref="F33:H33"/>
    <mergeCell ref="I33:R33"/>
    <mergeCell ref="V33:AA33"/>
    <mergeCell ref="AC33:AD33"/>
    <mergeCell ref="AF33:AG33"/>
    <mergeCell ref="V34:AA34"/>
    <mergeCell ref="V35:AA35"/>
    <mergeCell ref="F36:H36"/>
    <mergeCell ref="I36:R36"/>
    <mergeCell ref="V36:AA36"/>
    <mergeCell ref="AC36:AD36"/>
    <mergeCell ref="AF36:AG36"/>
    <mergeCell ref="B38:B50"/>
    <mergeCell ref="C38:E38"/>
    <mergeCell ref="F38:I38"/>
    <mergeCell ref="J38:M38"/>
    <mergeCell ref="N38:O41"/>
    <mergeCell ref="P38:S38"/>
    <mergeCell ref="C42:M44"/>
    <mergeCell ref="N42:R42"/>
    <mergeCell ref="S42:U44"/>
    <mergeCell ref="T38:X38"/>
    <mergeCell ref="C39:E41"/>
    <mergeCell ref="F39:I41"/>
    <mergeCell ref="J39:M41"/>
    <mergeCell ref="P39:Q41"/>
    <mergeCell ref="T39:V41"/>
    <mergeCell ref="X39:AH41"/>
    <mergeCell ref="W42:AH42"/>
    <mergeCell ref="V43:AH43"/>
    <mergeCell ref="N44:R44"/>
    <mergeCell ref="W44:AH44"/>
    <mergeCell ref="C45:E50"/>
    <mergeCell ref="S45:U50"/>
    <mergeCell ref="F46:H46"/>
    <mergeCell ref="I46:R46"/>
    <mergeCell ref="V46:AA46"/>
    <mergeCell ref="AC46:AD46"/>
    <mergeCell ref="AF46:AG46"/>
    <mergeCell ref="V47:AA47"/>
    <mergeCell ref="V48:AA48"/>
    <mergeCell ref="F49:H49"/>
    <mergeCell ref="I49:R49"/>
    <mergeCell ref="V49:AA49"/>
    <mergeCell ref="AC49:AD49"/>
    <mergeCell ref="AF49:AG49"/>
    <mergeCell ref="A51:B66"/>
    <mergeCell ref="C51:J52"/>
    <mergeCell ref="K51:P51"/>
    <mergeCell ref="Q51:V51"/>
    <mergeCell ref="W51:AB51"/>
    <mergeCell ref="AC51:AH51"/>
    <mergeCell ref="K52:M52"/>
    <mergeCell ref="N52:P52"/>
    <mergeCell ref="Q52:S52"/>
    <mergeCell ref="T52:V52"/>
    <mergeCell ref="W52:Y52"/>
    <mergeCell ref="Z52:AB52"/>
    <mergeCell ref="AC52:AE52"/>
    <mergeCell ref="AF52:AH52"/>
    <mergeCell ref="C53:J53"/>
    <mergeCell ref="K53:M53"/>
    <mergeCell ref="N53:P53"/>
    <mergeCell ref="Q53:S53"/>
    <mergeCell ref="T53:V53"/>
    <mergeCell ref="W53:Y53"/>
    <mergeCell ref="Z53:AB53"/>
    <mergeCell ref="AC53:AE53"/>
    <mergeCell ref="AF53:AH53"/>
    <mergeCell ref="C54:J54"/>
    <mergeCell ref="K54:M54"/>
    <mergeCell ref="N54:P54"/>
    <mergeCell ref="Q54:S54"/>
    <mergeCell ref="T54:V54"/>
    <mergeCell ref="W54:Y54"/>
    <mergeCell ref="Z54:AB54"/>
    <mergeCell ref="AC54:AE54"/>
    <mergeCell ref="AF54:AH54"/>
    <mergeCell ref="C55:J55"/>
    <mergeCell ref="K55:P55"/>
    <mergeCell ref="Q55:V55"/>
    <mergeCell ref="W55:AB55"/>
    <mergeCell ref="AC55:AH55"/>
    <mergeCell ref="C56:J58"/>
    <mergeCell ref="K56:AH56"/>
    <mergeCell ref="K57:P57"/>
    <mergeCell ref="Q57:V57"/>
    <mergeCell ref="W57:AB57"/>
    <mergeCell ref="AC57:AH57"/>
    <mergeCell ref="K58:M58"/>
    <mergeCell ref="N58:P58"/>
    <mergeCell ref="Q58:S58"/>
    <mergeCell ref="T58:V58"/>
    <mergeCell ref="W58:Y58"/>
    <mergeCell ref="Z58:AB58"/>
    <mergeCell ref="AC58:AE58"/>
    <mergeCell ref="AF58:AH58"/>
    <mergeCell ref="C59:J59"/>
    <mergeCell ref="K59:M59"/>
    <mergeCell ref="N59:P59"/>
    <mergeCell ref="Q59:S59"/>
    <mergeCell ref="T59:V59"/>
    <mergeCell ref="W59:Y59"/>
    <mergeCell ref="Z59:AB59"/>
    <mergeCell ref="AC59:AE59"/>
    <mergeCell ref="AF59:AH59"/>
    <mergeCell ref="C60:J60"/>
    <mergeCell ref="K60:M60"/>
    <mergeCell ref="N60:P60"/>
    <mergeCell ref="Q60:S60"/>
    <mergeCell ref="T60:V60"/>
    <mergeCell ref="W60:Y60"/>
    <mergeCell ref="Z60:AB60"/>
    <mergeCell ref="AC60:AE60"/>
    <mergeCell ref="AF60:AH60"/>
    <mergeCell ref="C61:J61"/>
    <mergeCell ref="K61:P61"/>
    <mergeCell ref="Q61:V61"/>
    <mergeCell ref="W61:AB61"/>
    <mergeCell ref="AC61:AH61"/>
    <mergeCell ref="C62:J63"/>
    <mergeCell ref="K62:P62"/>
    <mergeCell ref="Q62:V62"/>
    <mergeCell ref="W62:AB62"/>
    <mergeCell ref="AC62:AH62"/>
    <mergeCell ref="K63:M63"/>
    <mergeCell ref="N63:P63"/>
    <mergeCell ref="Q63:S63"/>
    <mergeCell ref="T63:V63"/>
    <mergeCell ref="W63:Y63"/>
    <mergeCell ref="Z63:AB63"/>
    <mergeCell ref="AC63:AE63"/>
    <mergeCell ref="AF63:AH63"/>
    <mergeCell ref="C64:J64"/>
    <mergeCell ref="K64:M64"/>
    <mergeCell ref="N64:P64"/>
    <mergeCell ref="Q64:S64"/>
    <mergeCell ref="T64:V64"/>
    <mergeCell ref="W64:Y64"/>
    <mergeCell ref="Z64:AB64"/>
    <mergeCell ref="AC64:AE64"/>
    <mergeCell ref="AF64:AH64"/>
    <mergeCell ref="C65:J65"/>
    <mergeCell ref="K65:M65"/>
    <mergeCell ref="N65:P65"/>
    <mergeCell ref="Q65:S65"/>
    <mergeCell ref="T65:V65"/>
    <mergeCell ref="W65:Y65"/>
    <mergeCell ref="Z65:AB65"/>
    <mergeCell ref="AC65:AE65"/>
    <mergeCell ref="AF65:AH65"/>
    <mergeCell ref="C66:J66"/>
    <mergeCell ref="K66:P66"/>
    <mergeCell ref="Q66:V66"/>
    <mergeCell ref="W66:AB66"/>
    <mergeCell ref="AC66:AH66"/>
    <mergeCell ref="A67:J69"/>
    <mergeCell ref="L68:R68"/>
    <mergeCell ref="S68:T68"/>
    <mergeCell ref="U68:AD68"/>
    <mergeCell ref="A70:J72"/>
    <mergeCell ref="Q70:V72"/>
    <mergeCell ref="M71:N71"/>
    <mergeCell ref="X71:AA71"/>
    <mergeCell ref="AB71:AC71"/>
    <mergeCell ref="AE71:AG71"/>
    <mergeCell ref="A73:J75"/>
    <mergeCell ref="K73:N75"/>
    <mergeCell ref="O73:P75"/>
    <mergeCell ref="Q73:AH75"/>
    <mergeCell ref="A76:D78"/>
    <mergeCell ref="E76:G76"/>
    <mergeCell ref="H76:J76"/>
    <mergeCell ref="K76:M76"/>
    <mergeCell ref="N76:P76"/>
    <mergeCell ref="Q76:S76"/>
    <mergeCell ref="T76:V76"/>
    <mergeCell ref="W76:Y76"/>
    <mergeCell ref="Z76:AB76"/>
    <mergeCell ref="AC76:AE76"/>
    <mergeCell ref="AF76:AH76"/>
    <mergeCell ref="E77:G77"/>
    <mergeCell ref="H77:I77"/>
    <mergeCell ref="K77:L77"/>
    <mergeCell ref="N77:O77"/>
    <mergeCell ref="Q77:R77"/>
    <mergeCell ref="T77:U77"/>
    <mergeCell ref="W77:X77"/>
    <mergeCell ref="Z77:AA77"/>
    <mergeCell ref="AC77:AD77"/>
    <mergeCell ref="AF77:AG77"/>
    <mergeCell ref="E78:G78"/>
    <mergeCell ref="H78:I78"/>
    <mergeCell ref="K78:L78"/>
    <mergeCell ref="N78:O78"/>
    <mergeCell ref="Q78:R78"/>
    <mergeCell ref="T78:U78"/>
    <mergeCell ref="W78:X78"/>
    <mergeCell ref="Z78:AA78"/>
    <mergeCell ref="AC78:AD78"/>
    <mergeCell ref="AF78:AG78"/>
    <mergeCell ref="A79:B117"/>
    <mergeCell ref="C79:C81"/>
    <mergeCell ref="D79:I81"/>
    <mergeCell ref="J79:J81"/>
    <mergeCell ref="S79:S81"/>
    <mergeCell ref="T79:U79"/>
    <mergeCell ref="V79:AB79"/>
    <mergeCell ref="AC79:AC81"/>
    <mergeCell ref="AD79:AH81"/>
    <mergeCell ref="K80:K81"/>
    <mergeCell ref="L80:L81"/>
    <mergeCell ref="M80:M81"/>
    <mergeCell ref="N80:N81"/>
    <mergeCell ref="O80:O81"/>
    <mergeCell ref="P80:P81"/>
    <mergeCell ref="Q80:Q81"/>
    <mergeCell ref="R80:R81"/>
    <mergeCell ref="T80:U80"/>
    <mergeCell ref="V80:AB80"/>
    <mergeCell ref="T81:U81"/>
    <mergeCell ref="V81:AB81"/>
    <mergeCell ref="C82:C90"/>
    <mergeCell ref="D82:I90"/>
    <mergeCell ref="J82:J90"/>
    <mergeCell ref="K82:M84"/>
    <mergeCell ref="N82:O82"/>
    <mergeCell ref="P82:P84"/>
    <mergeCell ref="S82:T84"/>
    <mergeCell ref="V82:W82"/>
    <mergeCell ref="X82:X84"/>
    <mergeCell ref="AA82:AA84"/>
    <mergeCell ref="AC82:AC90"/>
    <mergeCell ref="AA85:AA87"/>
    <mergeCell ref="AA88:AA90"/>
    <mergeCell ref="Q89:R89"/>
    <mergeCell ref="U89:W89"/>
    <mergeCell ref="AD82:AH90"/>
    <mergeCell ref="N83:O83"/>
    <mergeCell ref="Q83:R83"/>
    <mergeCell ref="U83:W83"/>
    <mergeCell ref="Y83:Z83"/>
    <mergeCell ref="K85:M87"/>
    <mergeCell ref="N85:O85"/>
    <mergeCell ref="P85:P87"/>
    <mergeCell ref="S85:T87"/>
    <mergeCell ref="X85:X87"/>
    <mergeCell ref="N86:O86"/>
    <mergeCell ref="Q86:R86"/>
    <mergeCell ref="U86:W86"/>
    <mergeCell ref="Y86:Z86"/>
    <mergeCell ref="K88:M90"/>
    <mergeCell ref="N88:O88"/>
    <mergeCell ref="P88:P90"/>
    <mergeCell ref="S88:T90"/>
    <mergeCell ref="X88:X90"/>
    <mergeCell ref="N89:O89"/>
    <mergeCell ref="Y89:Z89"/>
    <mergeCell ref="C91:C93"/>
    <mergeCell ref="D91:I93"/>
    <mergeCell ref="J91:J93"/>
    <mergeCell ref="S91:S93"/>
    <mergeCell ref="T91:U91"/>
    <mergeCell ref="V91:AB91"/>
    <mergeCell ref="T92:U92"/>
    <mergeCell ref="V92:AB92"/>
    <mergeCell ref="T93:U93"/>
    <mergeCell ref="AC91:AC93"/>
    <mergeCell ref="AD91:AH93"/>
    <mergeCell ref="K92:K93"/>
    <mergeCell ref="L92:L93"/>
    <mergeCell ref="M92:M93"/>
    <mergeCell ref="N92:N93"/>
    <mergeCell ref="O92:O93"/>
    <mergeCell ref="P92:P93"/>
    <mergeCell ref="Q92:Q93"/>
    <mergeCell ref="R92:R93"/>
    <mergeCell ref="V93:AB93"/>
    <mergeCell ref="C94:C96"/>
    <mergeCell ref="D94:I96"/>
    <mergeCell ref="J94:J96"/>
    <mergeCell ref="K94:AH94"/>
    <mergeCell ref="L95:N95"/>
    <mergeCell ref="P95:Q95"/>
    <mergeCell ref="R95:S95"/>
    <mergeCell ref="T95:V95"/>
    <mergeCell ref="X95:Y95"/>
    <mergeCell ref="AA95:AB95"/>
    <mergeCell ref="AC95:AE95"/>
    <mergeCell ref="AF95:AH95"/>
    <mergeCell ref="K96:AH96"/>
    <mergeCell ref="C97:C99"/>
    <mergeCell ref="D97:I99"/>
    <mergeCell ref="J97:J99"/>
    <mergeCell ref="K98:N98"/>
    <mergeCell ref="O98:P98"/>
    <mergeCell ref="Q98:T98"/>
    <mergeCell ref="D100:I100"/>
    <mergeCell ref="K100:N100"/>
    <mergeCell ref="O100:Y100"/>
    <mergeCell ref="Z100:AB100"/>
    <mergeCell ref="Q99:T99"/>
    <mergeCell ref="U99:V99"/>
    <mergeCell ref="AC100:AD100"/>
    <mergeCell ref="AE100:AH100"/>
    <mergeCell ref="C101:C102"/>
    <mergeCell ref="D101:I104"/>
    <mergeCell ref="J101:J104"/>
    <mergeCell ref="K101:K104"/>
    <mergeCell ref="L101:N101"/>
    <mergeCell ref="O101:O104"/>
    <mergeCell ref="P101:T104"/>
    <mergeCell ref="L102:L103"/>
    <mergeCell ref="M102:M103"/>
    <mergeCell ref="N102:N103"/>
    <mergeCell ref="V102:AA102"/>
    <mergeCell ref="AC102:AH102"/>
    <mergeCell ref="C103:C104"/>
    <mergeCell ref="V103:AA103"/>
    <mergeCell ref="AC103:AH103"/>
    <mergeCell ref="L104:N104"/>
    <mergeCell ref="D105:I105"/>
    <mergeCell ref="K105:AH105"/>
    <mergeCell ref="D106:I106"/>
    <mergeCell ref="K106:AH106"/>
    <mergeCell ref="C107:C108"/>
    <mergeCell ref="D107:I108"/>
    <mergeCell ref="J107:J108"/>
    <mergeCell ref="L107:N107"/>
    <mergeCell ref="P107:R107"/>
    <mergeCell ref="T107:V107"/>
    <mergeCell ref="X107:Z107"/>
    <mergeCell ref="AB107:AD107"/>
    <mergeCell ref="AE107:AE108"/>
    <mergeCell ref="AF107:AH108"/>
    <mergeCell ref="L108:N108"/>
    <mergeCell ref="P108:R108"/>
    <mergeCell ref="T108:V108"/>
    <mergeCell ref="X108:Z108"/>
    <mergeCell ref="AB108:AD108"/>
    <mergeCell ref="K109:K111"/>
    <mergeCell ref="L109:N109"/>
    <mergeCell ref="O109:O111"/>
    <mergeCell ref="P109:AH111"/>
    <mergeCell ref="D110:I110"/>
    <mergeCell ref="L111:N111"/>
    <mergeCell ref="C112:D117"/>
    <mergeCell ref="E112:J114"/>
    <mergeCell ref="R112:AA114"/>
    <mergeCell ref="L113:N113"/>
    <mergeCell ref="O113:Q113"/>
    <mergeCell ref="AB113:AC113"/>
    <mergeCell ref="E117:J117"/>
    <mergeCell ref="K117:AH117"/>
    <mergeCell ref="AD113:AG113"/>
    <mergeCell ref="E115:J116"/>
    <mergeCell ref="N115:AH115"/>
    <mergeCell ref="K116:M116"/>
    <mergeCell ref="N116:U116"/>
    <mergeCell ref="V116:W116"/>
    <mergeCell ref="X116:Z116"/>
    <mergeCell ref="AB116:AD116"/>
    <mergeCell ref="AF116:AH116"/>
    <mergeCell ref="K115:M115"/>
    <mergeCell ref="A122:J122"/>
    <mergeCell ref="K122:AH122"/>
    <mergeCell ref="A118:J119"/>
    <mergeCell ref="K118:Q118"/>
    <mergeCell ref="R118:U118"/>
    <mergeCell ref="K119:Q119"/>
    <mergeCell ref="R119:U119"/>
    <mergeCell ref="A120:A121"/>
    <mergeCell ref="B120:I121"/>
    <mergeCell ref="J120:J121"/>
    <mergeCell ref="AC120:AD121"/>
    <mergeCell ref="AE120:AH121"/>
    <mergeCell ref="K121:M121"/>
    <mergeCell ref="N121:AB121"/>
    <mergeCell ref="K120:M120"/>
    <mergeCell ref="N120:AB120"/>
    <mergeCell ref="U98:V98"/>
    <mergeCell ref="W97:Z98"/>
    <mergeCell ref="AA97:AD98"/>
    <mergeCell ref="K97:V97"/>
    <mergeCell ref="AE99:AH99"/>
    <mergeCell ref="AA99:AD99"/>
    <mergeCell ref="W99:Z99"/>
    <mergeCell ref="K99:N99"/>
    <mergeCell ref="O99:P99"/>
    <mergeCell ref="AE97:AH98"/>
  </mergeCells>
  <conditionalFormatting sqref="AC77:AD78">
    <cfRule type="cellIs" priority="1" dxfId="9" operator="lessThanOrEqual" stopIfTrue="1">
      <formula>0</formula>
    </cfRule>
  </conditionalFormatting>
  <dataValidations count="21">
    <dataValidation type="list" allowBlank="1" showInputMessage="1" showErrorMessage="1" sqref="K106:AH106">
      <formula1>"　,運営規程に定めるとおり"</formula1>
    </dataValidation>
    <dataValidation type="list" allowBlank="1" showInputMessage="1" showErrorMessage="1" sqref="AB104:AH104 AB101:AH101">
      <formula1>"　,サービス提供責任者,事務職員,サービス提供責任者、事務職員"</formula1>
    </dataValidation>
    <dataValidation allowBlank="1" showInputMessage="1" showErrorMessage="1" imeMode="halfKatakana" sqref="J120 F38:M38 F4:AH4 F11:M11 AE120 N120 F25:M25"/>
    <dataValidation type="list" allowBlank="1" showInputMessage="1" showErrorMessage="1" sqref="K80:R81 K92:R93 K99 Q99 W99 O99:P99 U99:V99 AA99:AD99 AE99:AH99">
      <formula1>"　,○"</formula1>
    </dataValidation>
    <dataValidation allowBlank="1" showInputMessage="1" showErrorMessage="1" imeMode="fullAlpha" sqref="T38:X38 K73 J7:N7 I10:K10 T25:X25 AC59:AC61 K64:AH66 U61:V61 W53:W55 Q53:Q55 AC53:AC55 AD61:AE61 T53:T54 R61:S61 K53:K55 Z53:Z54 N53:N54 N59:N61 K59:K61 Q59:Q61 AG61:AH61 T59:T61 AF59:AF61 W59:W61 X61:Y61 Z59:Z61 AA61:AB61 AF53:AF54 L61:M61 Y2:AH3 O61:P61 T11:X11 K100:N100 Z100:AC100 X10:Z10 X116:Z116"/>
    <dataValidation type="list" allowBlank="1" showInputMessage="1" showErrorMessage="1" sqref="U83:V83 U89:V89 U86:V86 N89 N86 N83 T95 L95">
      <formula1>"　,１,２,３,４,５,６,７,８,９,１０,１１,１２,１３,１４,１５,１６,１７,１８,１９,２０,２１,２２,２３,２４"</formula1>
    </dataValidation>
    <dataValidation type="list" allowBlank="1" showInputMessage="1" showErrorMessage="1" error="このサービスの組み合わせは、多機能型では選択できません" sqref="V102:AA103 AC102:AH103">
      <formula1>"　,児童デイサービス,自立訓練(生活訓練),自立訓練(機能訓練),就労移行支援,就労継続支援(A型),就労継続支援(B型)"</formula1>
    </dataValidation>
    <dataValidation errorStyle="warning" type="list" allowBlank="1" showInputMessage="1" showErrorMessage="1" error="栄養士、調理員、事務職員、運転手等の直接処遇職員以外の職員は、(14)以降に記入すること" sqref="K56">
      <formula1>"　,医師,看護師(保健師),職業指導員,生活支援員,心理判定員,職能判定員,作業療法士,あん摩マッサージ指圧師,介護職員,保育士"</formula1>
    </dataValidation>
    <dataValidation allowBlank="1" showInputMessage="1" showErrorMessage="1" error="全角数字で入力してください" imeMode="fullAlpha" sqref="M10:O10 Q10:S10 AB10:AD10 AF10:AH10 AB116:AD116 AF116:AH116"/>
    <dataValidation allowBlank="1" showInputMessage="1" showErrorMessage="1" prompt="この行には入力できません。&#10;上の行に入力してください。" error="この行には入力できません。&#10;下の行に入力してください。" imeMode="on" sqref="F37:H37 F34:H34 O34 O50 F50:H50 O37 F47:H47 O47"/>
    <dataValidation allowBlank="1" showInputMessage="1" showErrorMessage="1" prompt="この行には入力できません。&#10;下の行に入力してください。" error="この行には入力できません。&#10;下の行に入力してください。" imeMode="on" sqref="E48:H48 F45:G45 I45:O45 E35:H35 V32:AH32 R35 F32:G32 I32:O32 V45:AH45 R48"/>
    <dataValidation errorStyle="warning" type="list" allowBlank="1" showInputMessage="1" showErrorMessage="1" prompt="管理者は、サービス提供職員との兼務はできません。" sqref="V16:AH16">
      <formula1>"　,サービス提供責任者,サービス管理責任者,事務職員,サービス提供責任者、事務職員,サービス管理責任者、事務職員,サービス提供責任者、サービス管理責任者、事務職員"</formula1>
    </dataValidation>
    <dataValidation errorStyle="warning" allowBlank="1" showInputMessage="1" showErrorMessage="1" sqref="R24:S24 U24:V24 X24:Y24 AE24:AF24"/>
    <dataValidation errorStyle="warning" type="list" allowBlank="1" showInputMessage="1" showErrorMessage="1" sqref="O24:P24">
      <formula1>"　,７,８,９,１０,１１"</formula1>
    </dataValidation>
    <dataValidation errorStyle="warning" type="list" allowBlank="1" showInputMessage="1" showErrorMessage="1" error="労働基準法では、１日当たりの労働時間は、原則８時間以内です。&#10;法人の就業規則、労働基準局への届出等確認してください。" imeMode="halfAlpha" sqref="AB24">
      <formula1>"　,１,２,３,４,５,６,７,８"</formula1>
    </dataValidation>
    <dataValidation errorStyle="warning" type="list" allowBlank="1" showInputMessage="1" showErrorMessage="1" prompt="サービス管理責任者は、サービス提供職員との兼務はできません。" sqref="V43:AH43 V30:AH30">
      <formula1>"　,管理者,事務職員,管理者、事務職員"</formula1>
    </dataValidation>
    <dataValidation type="list" allowBlank="1" showInputMessage="1" showErrorMessage="1" prompt="プルダウンメニューから選択してください。" sqref="I46:R46 I33:R33">
      <formula1>"　,相談支援業務5年以上,直接支援業務10年以上,直接支援業務5年以上＋有資格,国家資格業務5年以上＋相談支援業務3年以上,国家資格業務5年以上＋直接支援業務3年以上"</formula1>
    </dataValidation>
    <dataValidation errorStyle="information" type="list" allowBlank="1" showInputMessage="1" showErrorMessage="1" sqref="K62:AH62">
      <formula1>"　,職業指導員,あん摩マッサージ指圧師,介護職員,保育士,事務職員,調理員,栄養士,運転手"</formula1>
    </dataValidation>
    <dataValidation allowBlank="1" showInputMessage="1" showErrorMessage="1" imeMode="halfAlpha" sqref="V118:V119 Q73 Q70 W70 O73 O71 R118:R119 AC77:AD78 H77:AA78"/>
    <dataValidation type="list" allowBlank="1" showInputMessage="1" showErrorMessage="1" prompt="プルダウンメニューから選択してください。" sqref="I49:R49 I36:R36">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errorStyle="warning" type="list" allowBlank="1" showInputMessage="1" showErrorMessage="1" sqref="K105:AH105">
      <formula1>"　,厚生労働大臣が定める額"</formula1>
    </dataValidation>
  </dataValidations>
  <printOptions/>
  <pageMargins left="0.7" right="0.7" top="0.75" bottom="0.75" header="0.3" footer="0.3"/>
  <pageSetup horizontalDpi="600" verticalDpi="600" orientation="portrait" paperSize="9" scale="95" r:id="rId3"/>
  <rowBreaks count="1" manualBreakCount="1">
    <brk id="78" max="33" man="1"/>
  </rowBreaks>
  <legacyDrawing r:id="rId2"/>
</worksheet>
</file>

<file path=xl/worksheets/sheet7.xml><?xml version="1.0" encoding="utf-8"?>
<worksheet xmlns="http://schemas.openxmlformats.org/spreadsheetml/2006/main" xmlns:r="http://schemas.openxmlformats.org/officeDocument/2006/relationships">
  <dimension ref="A1:AI80"/>
  <sheetViews>
    <sheetView showGridLines="0" view="pageBreakPreview" zoomScaleSheetLayoutView="100" zoomScalePageLayoutView="0" workbookViewId="0" topLeftCell="A1">
      <selection activeCell="AN39" sqref="AN39"/>
    </sheetView>
  </sheetViews>
  <sheetFormatPr defaultColWidth="9.00390625" defaultRowHeight="13.5"/>
  <cols>
    <col min="1" max="2" width="2.25390625" style="1" customWidth="1"/>
    <col min="3" max="26" width="2.625" style="1" customWidth="1"/>
    <col min="27" max="27" width="4.125" style="1" customWidth="1"/>
    <col min="28" max="34" width="2.625" style="1" customWidth="1"/>
    <col min="35" max="35" width="1.625" style="1" customWidth="1"/>
    <col min="36" max="16384" width="9.00390625" style="1" customWidth="1"/>
  </cols>
  <sheetData>
    <row r="1" spans="1:18" ht="12">
      <c r="A1" s="181"/>
      <c r="Q1" s="538" t="s">
        <v>337</v>
      </c>
      <c r="R1" s="538"/>
    </row>
    <row r="2" spans="1:34" ht="16.5" customHeight="1" thickBot="1">
      <c r="A2" s="873" t="s">
        <v>58</v>
      </c>
      <c r="B2" s="873"/>
      <c r="C2" s="873"/>
      <c r="D2" s="873"/>
      <c r="E2" s="873"/>
      <c r="F2" s="873"/>
      <c r="G2" s="873"/>
      <c r="H2" s="873"/>
      <c r="I2" s="873"/>
      <c r="J2" s="873"/>
      <c r="K2" s="873"/>
      <c r="L2" s="873"/>
      <c r="M2" s="873"/>
      <c r="N2" s="873"/>
      <c r="O2" s="873"/>
      <c r="P2" s="873"/>
      <c r="Q2" s="873"/>
      <c r="R2" s="873"/>
      <c r="S2" s="873"/>
      <c r="T2" s="873"/>
      <c r="U2" s="873"/>
      <c r="V2" s="873"/>
      <c r="W2" s="873"/>
      <c r="X2" s="873"/>
      <c r="Y2" s="873"/>
      <c r="Z2" s="864"/>
      <c r="AA2" s="864"/>
      <c r="AB2" s="863"/>
      <c r="AC2" s="863"/>
      <c r="AD2" s="863"/>
      <c r="AE2" s="864"/>
      <c r="AF2" s="864"/>
      <c r="AG2" s="865"/>
      <c r="AH2" s="865"/>
    </row>
    <row r="3" spans="2:34" ht="15" customHeight="1">
      <c r="B3" s="2"/>
      <c r="C3" s="2"/>
      <c r="D3" s="2"/>
      <c r="E3" s="3"/>
      <c r="F3" s="3"/>
      <c r="G3" s="3"/>
      <c r="H3" s="4"/>
      <c r="I3" s="3"/>
      <c r="J3" s="3"/>
      <c r="K3" s="3"/>
      <c r="L3" s="3"/>
      <c r="M3" s="2" t="s">
        <v>64</v>
      </c>
      <c r="N3" s="866" t="s">
        <v>107</v>
      </c>
      <c r="O3" s="866"/>
      <c r="P3" s="183" t="s">
        <v>65</v>
      </c>
      <c r="Q3" s="866" t="s">
        <v>108</v>
      </c>
      <c r="R3" s="866"/>
      <c r="S3" s="866"/>
      <c r="T3" s="1" t="s">
        <v>66</v>
      </c>
      <c r="U3" s="867" t="s">
        <v>211</v>
      </c>
      <c r="V3" s="868"/>
      <c r="W3" s="868"/>
      <c r="X3" s="869"/>
      <c r="Y3" s="822"/>
      <c r="Z3" s="822"/>
      <c r="AA3" s="822"/>
      <c r="AB3" s="822"/>
      <c r="AC3" s="822"/>
      <c r="AD3" s="822"/>
      <c r="AE3" s="822"/>
      <c r="AF3" s="822"/>
      <c r="AG3" s="822"/>
      <c r="AH3" s="824"/>
    </row>
    <row r="4" spans="2:34" ht="3.75" customHeight="1" thickBot="1">
      <c r="B4" s="2"/>
      <c r="C4" s="5"/>
      <c r="D4" s="5"/>
      <c r="E4" s="5"/>
      <c r="F4" s="6"/>
      <c r="G4" s="5"/>
      <c r="H4" s="5"/>
      <c r="I4" s="5"/>
      <c r="J4" s="6"/>
      <c r="K4" s="5"/>
      <c r="L4" s="5"/>
      <c r="M4" s="5"/>
      <c r="P4" s="7"/>
      <c r="Q4" s="8"/>
      <c r="R4" s="8"/>
      <c r="S4" s="8"/>
      <c r="T4" s="9"/>
      <c r="U4" s="870"/>
      <c r="V4" s="871"/>
      <c r="W4" s="871"/>
      <c r="X4" s="872"/>
      <c r="Y4" s="823"/>
      <c r="Z4" s="823"/>
      <c r="AA4" s="823"/>
      <c r="AB4" s="823"/>
      <c r="AC4" s="823"/>
      <c r="AD4" s="823"/>
      <c r="AE4" s="823"/>
      <c r="AF4" s="823"/>
      <c r="AG4" s="823"/>
      <c r="AH4" s="825"/>
    </row>
    <row r="5" spans="1:34" ht="13.5" customHeight="1">
      <c r="A5" s="795" t="s">
        <v>212</v>
      </c>
      <c r="B5" s="796"/>
      <c r="C5" s="799" t="s">
        <v>163</v>
      </c>
      <c r="D5" s="800"/>
      <c r="E5" s="801"/>
      <c r="F5" s="834"/>
      <c r="G5" s="835"/>
      <c r="H5" s="835"/>
      <c r="I5" s="835"/>
      <c r="J5" s="835"/>
      <c r="K5" s="835"/>
      <c r="L5" s="835"/>
      <c r="M5" s="835"/>
      <c r="N5" s="835"/>
      <c r="O5" s="835"/>
      <c r="P5" s="835"/>
      <c r="Q5" s="835"/>
      <c r="R5" s="835"/>
      <c r="S5" s="835"/>
      <c r="T5" s="835"/>
      <c r="U5" s="835"/>
      <c r="V5" s="835"/>
      <c r="W5" s="835"/>
      <c r="X5" s="835"/>
      <c r="Y5" s="835"/>
      <c r="Z5" s="835"/>
      <c r="AA5" s="835"/>
      <c r="AB5" s="835"/>
      <c r="AC5" s="835"/>
      <c r="AD5" s="835"/>
      <c r="AE5" s="835"/>
      <c r="AF5" s="835"/>
      <c r="AG5" s="835"/>
      <c r="AH5" s="836"/>
    </row>
    <row r="6" spans="1:34" ht="12" customHeight="1">
      <c r="A6" s="797"/>
      <c r="B6" s="798"/>
      <c r="C6" s="842" t="s">
        <v>213</v>
      </c>
      <c r="D6" s="843"/>
      <c r="E6" s="844"/>
      <c r="F6" s="848"/>
      <c r="G6" s="849"/>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50"/>
    </row>
    <row r="7" spans="1:34" ht="12" customHeight="1">
      <c r="A7" s="797"/>
      <c r="B7" s="798"/>
      <c r="C7" s="845"/>
      <c r="D7" s="846"/>
      <c r="E7" s="847"/>
      <c r="F7" s="851"/>
      <c r="G7" s="852"/>
      <c r="H7" s="852"/>
      <c r="I7" s="852"/>
      <c r="J7" s="852"/>
      <c r="K7" s="852"/>
      <c r="L7" s="852"/>
      <c r="M7" s="852"/>
      <c r="N7" s="852"/>
      <c r="O7" s="852"/>
      <c r="P7" s="852"/>
      <c r="Q7" s="852"/>
      <c r="R7" s="852"/>
      <c r="S7" s="852"/>
      <c r="T7" s="852"/>
      <c r="U7" s="852"/>
      <c r="V7" s="852"/>
      <c r="W7" s="852"/>
      <c r="X7" s="852"/>
      <c r="Y7" s="852"/>
      <c r="Z7" s="852"/>
      <c r="AA7" s="852"/>
      <c r="AB7" s="852"/>
      <c r="AC7" s="852"/>
      <c r="AD7" s="852"/>
      <c r="AE7" s="852"/>
      <c r="AF7" s="852"/>
      <c r="AG7" s="852"/>
      <c r="AH7" s="853"/>
    </row>
    <row r="8" spans="1:34" ht="13.5" customHeight="1">
      <c r="A8" s="797"/>
      <c r="B8" s="798"/>
      <c r="C8" s="842" t="s">
        <v>214</v>
      </c>
      <c r="D8" s="843"/>
      <c r="E8" s="844"/>
      <c r="F8" s="521" t="s">
        <v>215</v>
      </c>
      <c r="G8" s="522"/>
      <c r="H8" s="522"/>
      <c r="I8" s="522"/>
      <c r="J8" s="523"/>
      <c r="K8" s="523"/>
      <c r="L8" s="523"/>
      <c r="M8" s="523"/>
      <c r="N8" s="523"/>
      <c r="O8" s="184" t="s">
        <v>330</v>
      </c>
      <c r="P8" s="185"/>
      <c r="Q8" s="185"/>
      <c r="R8" s="185"/>
      <c r="S8" s="185"/>
      <c r="T8" s="185"/>
      <c r="U8" s="185"/>
      <c r="V8" s="185"/>
      <c r="W8" s="185"/>
      <c r="X8" s="185"/>
      <c r="Y8" s="185"/>
      <c r="Z8" s="185"/>
      <c r="AA8" s="185"/>
      <c r="AB8" s="185"/>
      <c r="AC8" s="185"/>
      <c r="AD8" s="185"/>
      <c r="AE8" s="185"/>
      <c r="AF8" s="185"/>
      <c r="AG8" s="185"/>
      <c r="AH8" s="186"/>
    </row>
    <row r="9" spans="1:34" ht="13.5" customHeight="1">
      <c r="A9" s="797"/>
      <c r="B9" s="798"/>
      <c r="C9" s="854"/>
      <c r="D9" s="855"/>
      <c r="E9" s="856"/>
      <c r="F9" s="828"/>
      <c r="G9" s="964"/>
      <c r="H9" s="964"/>
      <c r="I9" s="964"/>
      <c r="J9" s="964"/>
      <c r="K9" s="964"/>
      <c r="L9" s="964"/>
      <c r="M9" s="964"/>
      <c r="N9" s="964"/>
      <c r="O9" s="964"/>
      <c r="P9" s="964"/>
      <c r="Q9" s="964"/>
      <c r="R9" s="964"/>
      <c r="S9" s="964"/>
      <c r="T9" s="964"/>
      <c r="U9" s="964"/>
      <c r="V9" s="964"/>
      <c r="W9" s="964"/>
      <c r="X9" s="964"/>
      <c r="Y9" s="964"/>
      <c r="Z9" s="964"/>
      <c r="AA9" s="964"/>
      <c r="AB9" s="964"/>
      <c r="AC9" s="964"/>
      <c r="AD9" s="964"/>
      <c r="AE9" s="964"/>
      <c r="AF9" s="964"/>
      <c r="AG9" s="964"/>
      <c r="AH9" s="830"/>
    </row>
    <row r="10" spans="1:34" ht="3.75" customHeight="1">
      <c r="A10" s="797"/>
      <c r="B10" s="798"/>
      <c r="C10" s="845"/>
      <c r="D10" s="846"/>
      <c r="E10" s="847"/>
      <c r="F10" s="831"/>
      <c r="G10" s="832"/>
      <c r="H10" s="832"/>
      <c r="I10" s="832"/>
      <c r="J10" s="832"/>
      <c r="K10" s="832"/>
      <c r="L10" s="832"/>
      <c r="M10" s="832"/>
      <c r="N10" s="832"/>
      <c r="O10" s="832"/>
      <c r="P10" s="832"/>
      <c r="Q10" s="832"/>
      <c r="R10" s="832"/>
      <c r="S10" s="832"/>
      <c r="T10" s="832"/>
      <c r="U10" s="832"/>
      <c r="V10" s="832"/>
      <c r="W10" s="832"/>
      <c r="X10" s="832"/>
      <c r="Y10" s="832"/>
      <c r="Z10" s="832"/>
      <c r="AA10" s="832"/>
      <c r="AB10" s="832"/>
      <c r="AC10" s="832"/>
      <c r="AD10" s="832"/>
      <c r="AE10" s="832"/>
      <c r="AF10" s="832"/>
      <c r="AG10" s="832"/>
      <c r="AH10" s="833"/>
    </row>
    <row r="11" spans="1:35" ht="15" customHeight="1">
      <c r="A11" s="797"/>
      <c r="B11" s="798"/>
      <c r="C11" s="860" t="s">
        <v>216</v>
      </c>
      <c r="D11" s="861"/>
      <c r="E11" s="862"/>
      <c r="F11" s="837" t="s">
        <v>217</v>
      </c>
      <c r="G11" s="838"/>
      <c r="H11" s="839"/>
      <c r="I11" s="840"/>
      <c r="J11" s="841"/>
      <c r="K11" s="841"/>
      <c r="L11" s="187" t="s">
        <v>164</v>
      </c>
      <c r="M11" s="826"/>
      <c r="N11" s="826"/>
      <c r="O11" s="826"/>
      <c r="P11" s="187" t="s">
        <v>164</v>
      </c>
      <c r="Q11" s="731"/>
      <c r="R11" s="731"/>
      <c r="S11" s="734"/>
      <c r="T11" s="857" t="s">
        <v>218</v>
      </c>
      <c r="U11" s="858"/>
      <c r="V11" s="858"/>
      <c r="W11" s="859"/>
      <c r="X11" s="840"/>
      <c r="Y11" s="841"/>
      <c r="Z11" s="841"/>
      <c r="AA11" s="187" t="s">
        <v>165</v>
      </c>
      <c r="AB11" s="826"/>
      <c r="AC11" s="826"/>
      <c r="AD11" s="826"/>
      <c r="AE11" s="187" t="s">
        <v>165</v>
      </c>
      <c r="AF11" s="731"/>
      <c r="AG11" s="731"/>
      <c r="AH11" s="827"/>
      <c r="AI11" s="7"/>
    </row>
    <row r="12" spans="1:35" ht="12" customHeight="1">
      <c r="A12" s="802" t="s">
        <v>219</v>
      </c>
      <c r="B12" s="803"/>
      <c r="C12" s="727" t="s">
        <v>264</v>
      </c>
      <c r="D12" s="728"/>
      <c r="E12" s="729"/>
      <c r="F12" s="804"/>
      <c r="G12" s="805"/>
      <c r="H12" s="805"/>
      <c r="I12" s="805"/>
      <c r="J12" s="805"/>
      <c r="K12" s="805"/>
      <c r="L12" s="805"/>
      <c r="M12" s="806"/>
      <c r="N12" s="673" t="s">
        <v>220</v>
      </c>
      <c r="O12" s="541"/>
      <c r="P12" s="521" t="s">
        <v>215</v>
      </c>
      <c r="Q12" s="522"/>
      <c r="R12" s="522"/>
      <c r="S12" s="522"/>
      <c r="T12" s="523"/>
      <c r="U12" s="523"/>
      <c r="V12" s="523"/>
      <c r="W12" s="523"/>
      <c r="X12" s="523"/>
      <c r="Y12" s="184" t="s">
        <v>330</v>
      </c>
      <c r="Z12" s="188"/>
      <c r="AA12" s="188"/>
      <c r="AB12" s="188"/>
      <c r="AC12" s="188"/>
      <c r="AD12" s="188"/>
      <c r="AE12" s="188"/>
      <c r="AF12" s="188"/>
      <c r="AG12" s="188"/>
      <c r="AH12" s="189"/>
      <c r="AI12" s="181"/>
    </row>
    <row r="13" spans="1:35" ht="12" customHeight="1">
      <c r="A13" s="797"/>
      <c r="B13" s="798"/>
      <c r="C13" s="744" t="s">
        <v>382</v>
      </c>
      <c r="D13" s="745"/>
      <c r="E13" s="746"/>
      <c r="F13" s="780"/>
      <c r="G13" s="781"/>
      <c r="H13" s="781"/>
      <c r="I13" s="781"/>
      <c r="J13" s="781"/>
      <c r="K13" s="781"/>
      <c r="L13" s="781"/>
      <c r="M13" s="786"/>
      <c r="N13" s="789"/>
      <c r="O13" s="544"/>
      <c r="P13" s="509"/>
      <c r="Q13" s="510"/>
      <c r="R13" s="510"/>
      <c r="S13" s="510"/>
      <c r="T13" s="510"/>
      <c r="U13" s="510"/>
      <c r="V13" s="510"/>
      <c r="W13" s="510"/>
      <c r="X13" s="510"/>
      <c r="Y13" s="510"/>
      <c r="Z13" s="510"/>
      <c r="AA13" s="510"/>
      <c r="AB13" s="510"/>
      <c r="AC13" s="510"/>
      <c r="AD13" s="510"/>
      <c r="AE13" s="510"/>
      <c r="AF13" s="510"/>
      <c r="AG13" s="510"/>
      <c r="AH13" s="511"/>
      <c r="AI13" s="309"/>
    </row>
    <row r="14" spans="1:35" ht="12" customHeight="1">
      <c r="A14" s="797"/>
      <c r="B14" s="798"/>
      <c r="C14" s="747"/>
      <c r="D14" s="748"/>
      <c r="E14" s="749"/>
      <c r="F14" s="782"/>
      <c r="G14" s="783"/>
      <c r="H14" s="783"/>
      <c r="I14" s="783"/>
      <c r="J14" s="783"/>
      <c r="K14" s="783"/>
      <c r="L14" s="783"/>
      <c r="M14" s="787"/>
      <c r="N14" s="789"/>
      <c r="O14" s="544"/>
      <c r="P14" s="509"/>
      <c r="Q14" s="510"/>
      <c r="R14" s="510"/>
      <c r="S14" s="510"/>
      <c r="T14" s="510"/>
      <c r="U14" s="510"/>
      <c r="V14" s="510"/>
      <c r="W14" s="510"/>
      <c r="X14" s="510"/>
      <c r="Y14" s="510"/>
      <c r="Z14" s="510"/>
      <c r="AA14" s="510"/>
      <c r="AB14" s="510"/>
      <c r="AC14" s="510"/>
      <c r="AD14" s="510"/>
      <c r="AE14" s="510"/>
      <c r="AF14" s="510"/>
      <c r="AG14" s="510"/>
      <c r="AH14" s="511"/>
      <c r="AI14" s="309"/>
    </row>
    <row r="15" spans="1:35" s="13" customFormat="1" ht="3.75" customHeight="1">
      <c r="A15" s="797"/>
      <c r="B15" s="798"/>
      <c r="C15" s="750"/>
      <c r="D15" s="751"/>
      <c r="E15" s="752"/>
      <c r="F15" s="784"/>
      <c r="G15" s="785"/>
      <c r="H15" s="785"/>
      <c r="I15" s="785"/>
      <c r="J15" s="785"/>
      <c r="K15" s="785"/>
      <c r="L15" s="785"/>
      <c r="M15" s="788"/>
      <c r="N15" s="790"/>
      <c r="O15" s="547"/>
      <c r="P15" s="512"/>
      <c r="Q15" s="513"/>
      <c r="R15" s="513"/>
      <c r="S15" s="513"/>
      <c r="T15" s="513"/>
      <c r="U15" s="513"/>
      <c r="V15" s="513"/>
      <c r="W15" s="513"/>
      <c r="X15" s="513"/>
      <c r="Y15" s="513"/>
      <c r="Z15" s="513"/>
      <c r="AA15" s="513"/>
      <c r="AB15" s="513"/>
      <c r="AC15" s="513"/>
      <c r="AD15" s="513"/>
      <c r="AE15" s="513"/>
      <c r="AF15" s="513"/>
      <c r="AG15" s="513"/>
      <c r="AH15" s="514"/>
      <c r="AI15" s="309"/>
    </row>
    <row r="16" spans="1:34" s="13" customFormat="1" ht="3.75" customHeight="1">
      <c r="A16" s="797"/>
      <c r="B16" s="798"/>
      <c r="C16" s="699" t="s">
        <v>221</v>
      </c>
      <c r="D16" s="700"/>
      <c r="E16" s="700"/>
      <c r="F16" s="700"/>
      <c r="G16" s="700"/>
      <c r="H16" s="700"/>
      <c r="I16" s="700"/>
      <c r="J16" s="700"/>
      <c r="K16" s="700"/>
      <c r="L16" s="700"/>
      <c r="M16" s="700"/>
      <c r="N16" s="708"/>
      <c r="O16" s="709"/>
      <c r="P16" s="709"/>
      <c r="Q16" s="709"/>
      <c r="R16" s="710"/>
      <c r="S16" s="699" t="s">
        <v>222</v>
      </c>
      <c r="T16" s="700"/>
      <c r="U16" s="701"/>
      <c r="V16" s="194"/>
      <c r="W16" s="689" t="s">
        <v>223</v>
      </c>
      <c r="X16" s="689"/>
      <c r="Y16" s="689"/>
      <c r="Z16" s="689"/>
      <c r="AA16" s="689"/>
      <c r="AB16" s="689"/>
      <c r="AC16" s="689"/>
      <c r="AD16" s="689"/>
      <c r="AE16" s="689"/>
      <c r="AF16" s="689"/>
      <c r="AG16" s="689"/>
      <c r="AH16" s="690"/>
    </row>
    <row r="17" spans="1:34" s="13" customFormat="1" ht="12" customHeight="1">
      <c r="A17" s="797"/>
      <c r="B17" s="798"/>
      <c r="C17" s="702"/>
      <c r="D17" s="703"/>
      <c r="E17" s="703"/>
      <c r="F17" s="703"/>
      <c r="G17" s="703"/>
      <c r="H17" s="703"/>
      <c r="I17" s="703"/>
      <c r="J17" s="703"/>
      <c r="K17" s="703"/>
      <c r="L17" s="703"/>
      <c r="M17" s="703"/>
      <c r="N17" s="191"/>
      <c r="O17" s="192" t="s">
        <v>224</v>
      </c>
      <c r="P17" s="192" t="s">
        <v>166</v>
      </c>
      <c r="Q17" s="192" t="s">
        <v>225</v>
      </c>
      <c r="R17" s="193"/>
      <c r="S17" s="702"/>
      <c r="T17" s="703"/>
      <c r="U17" s="704"/>
      <c r="V17" s="691"/>
      <c r="W17" s="692"/>
      <c r="X17" s="692"/>
      <c r="Y17" s="692"/>
      <c r="Z17" s="692"/>
      <c r="AA17" s="692"/>
      <c r="AB17" s="692"/>
      <c r="AC17" s="692"/>
      <c r="AD17" s="692"/>
      <c r="AE17" s="692"/>
      <c r="AF17" s="692"/>
      <c r="AG17" s="692"/>
      <c r="AH17" s="693"/>
    </row>
    <row r="18" spans="1:34" s="13" customFormat="1" ht="3.75" customHeight="1">
      <c r="A18" s="797"/>
      <c r="B18" s="798"/>
      <c r="C18" s="705"/>
      <c r="D18" s="706"/>
      <c r="E18" s="706"/>
      <c r="F18" s="706"/>
      <c r="G18" s="706"/>
      <c r="H18" s="706"/>
      <c r="I18" s="706"/>
      <c r="J18" s="706"/>
      <c r="K18" s="706"/>
      <c r="L18" s="706"/>
      <c r="M18" s="706"/>
      <c r="N18" s="694"/>
      <c r="O18" s="695"/>
      <c r="P18" s="695"/>
      <c r="Q18" s="695"/>
      <c r="R18" s="696"/>
      <c r="S18" s="705"/>
      <c r="T18" s="706"/>
      <c r="U18" s="707"/>
      <c r="V18" s="197"/>
      <c r="W18" s="697"/>
      <c r="X18" s="697"/>
      <c r="Y18" s="697"/>
      <c r="Z18" s="697"/>
      <c r="AA18" s="697"/>
      <c r="AB18" s="697"/>
      <c r="AC18" s="697"/>
      <c r="AD18" s="697"/>
      <c r="AE18" s="697"/>
      <c r="AF18" s="697"/>
      <c r="AG18" s="697"/>
      <c r="AH18" s="698"/>
    </row>
    <row r="19" spans="1:34" s="13" customFormat="1" ht="13.5" customHeight="1">
      <c r="A19" s="797"/>
      <c r="B19" s="798"/>
      <c r="C19" s="810" t="s">
        <v>226</v>
      </c>
      <c r="D19" s="811"/>
      <c r="E19" s="811"/>
      <c r="F19" s="811"/>
      <c r="G19" s="811"/>
      <c r="H19" s="811"/>
      <c r="I19" s="811"/>
      <c r="J19" s="812"/>
      <c r="K19" s="920" t="s">
        <v>227</v>
      </c>
      <c r="L19" s="904"/>
      <c r="M19" s="904"/>
      <c r="N19" s="1493"/>
      <c r="O19" s="200" t="s">
        <v>67</v>
      </c>
      <c r="P19" s="791"/>
      <c r="Q19" s="791"/>
      <c r="R19" s="791"/>
      <c r="S19" s="791"/>
      <c r="T19" s="791"/>
      <c r="U19" s="791"/>
      <c r="V19" s="791"/>
      <c r="W19" s="791"/>
      <c r="X19" s="791"/>
      <c r="Y19" s="791"/>
      <c r="Z19" s="791"/>
      <c r="AA19" s="791"/>
      <c r="AB19" s="791"/>
      <c r="AC19" s="791"/>
      <c r="AD19" s="791"/>
      <c r="AE19" s="791"/>
      <c r="AF19" s="791"/>
      <c r="AG19" s="791"/>
      <c r="AH19" s="792"/>
    </row>
    <row r="20" spans="1:34" s="13" customFormat="1" ht="13.5" customHeight="1">
      <c r="A20" s="797"/>
      <c r="B20" s="798"/>
      <c r="C20" s="813"/>
      <c r="D20" s="814"/>
      <c r="E20" s="814"/>
      <c r="F20" s="814"/>
      <c r="G20" s="814"/>
      <c r="H20" s="814"/>
      <c r="I20" s="814"/>
      <c r="J20" s="815"/>
      <c r="K20" s="1476"/>
      <c r="L20" s="1477"/>
      <c r="M20" s="1477"/>
      <c r="N20" s="1478"/>
      <c r="O20" s="201" t="s">
        <v>68</v>
      </c>
      <c r="P20" s="793"/>
      <c r="Q20" s="793"/>
      <c r="R20" s="793"/>
      <c r="S20" s="793"/>
      <c r="T20" s="793"/>
      <c r="U20" s="793"/>
      <c r="V20" s="793"/>
      <c r="W20" s="793"/>
      <c r="X20" s="793"/>
      <c r="Y20" s="793"/>
      <c r="Z20" s="793"/>
      <c r="AA20" s="793"/>
      <c r="AB20" s="793"/>
      <c r="AC20" s="793"/>
      <c r="AD20" s="793"/>
      <c r="AE20" s="793"/>
      <c r="AF20" s="793"/>
      <c r="AG20" s="793"/>
      <c r="AH20" s="794"/>
    </row>
    <row r="21" spans="1:34" s="13" customFormat="1" ht="13.5" customHeight="1">
      <c r="A21" s="797"/>
      <c r="B21" s="798"/>
      <c r="C21" s="813"/>
      <c r="D21" s="814"/>
      <c r="E21" s="814"/>
      <c r="F21" s="814"/>
      <c r="G21" s="814"/>
      <c r="H21" s="814"/>
      <c r="I21" s="814"/>
      <c r="J21" s="815"/>
      <c r="K21" s="1467" t="s">
        <v>228</v>
      </c>
      <c r="L21" s="1468"/>
      <c r="M21" s="1468"/>
      <c r="N21" s="1469"/>
      <c r="O21" s="202" t="s">
        <v>169</v>
      </c>
      <c r="P21" s="772"/>
      <c r="Q21" s="772"/>
      <c r="R21" s="772"/>
      <c r="S21" s="772"/>
      <c r="T21" s="772"/>
      <c r="U21" s="772"/>
      <c r="V21" s="772"/>
      <c r="W21" s="772"/>
      <c r="X21" s="772"/>
      <c r="Y21" s="203" t="s">
        <v>170</v>
      </c>
      <c r="Z21" s="772"/>
      <c r="AA21" s="772"/>
      <c r="AB21" s="772"/>
      <c r="AC21" s="772"/>
      <c r="AD21" s="772"/>
      <c r="AE21" s="772"/>
      <c r="AF21" s="772"/>
      <c r="AG21" s="772"/>
      <c r="AH21" s="773"/>
    </row>
    <row r="22" spans="1:34" s="13" customFormat="1" ht="13.5" customHeight="1">
      <c r="A22" s="797"/>
      <c r="B22" s="798"/>
      <c r="C22" s="813"/>
      <c r="D22" s="814"/>
      <c r="E22" s="814"/>
      <c r="F22" s="814"/>
      <c r="G22" s="814"/>
      <c r="H22" s="814"/>
      <c r="I22" s="814"/>
      <c r="J22" s="815"/>
      <c r="K22" s="1470"/>
      <c r="L22" s="1471"/>
      <c r="M22" s="1471"/>
      <c r="N22" s="1472"/>
      <c r="O22" s="202" t="s">
        <v>171</v>
      </c>
      <c r="P22" s="772"/>
      <c r="Q22" s="772"/>
      <c r="R22" s="772"/>
      <c r="S22" s="772"/>
      <c r="T22" s="772"/>
      <c r="U22" s="772"/>
      <c r="V22" s="772"/>
      <c r="W22" s="772"/>
      <c r="X22" s="772"/>
      <c r="Y22" s="203" t="s">
        <v>172</v>
      </c>
      <c r="Z22" s="761"/>
      <c r="AA22" s="761"/>
      <c r="AB22" s="761"/>
      <c r="AC22" s="761"/>
      <c r="AD22" s="761"/>
      <c r="AE22" s="761"/>
      <c r="AF22" s="761"/>
      <c r="AG22" s="761"/>
      <c r="AH22" s="762"/>
    </row>
    <row r="23" spans="1:34" s="13" customFormat="1" ht="13.5" customHeight="1">
      <c r="A23" s="797"/>
      <c r="B23" s="798"/>
      <c r="C23" s="813"/>
      <c r="D23" s="814"/>
      <c r="E23" s="814"/>
      <c r="F23" s="814"/>
      <c r="G23" s="814"/>
      <c r="H23" s="814"/>
      <c r="I23" s="814"/>
      <c r="J23" s="815"/>
      <c r="K23" s="1473" t="s">
        <v>229</v>
      </c>
      <c r="L23" s="1474"/>
      <c r="M23" s="1474"/>
      <c r="N23" s="1475"/>
      <c r="O23" s="202" t="s">
        <v>67</v>
      </c>
      <c r="P23" s="760"/>
      <c r="Q23" s="760"/>
      <c r="R23" s="760"/>
      <c r="S23" s="760"/>
      <c r="T23" s="760"/>
      <c r="U23" s="760"/>
      <c r="V23" s="760"/>
      <c r="W23" s="760"/>
      <c r="X23" s="760"/>
      <c r="Y23" s="203" t="s">
        <v>69</v>
      </c>
      <c r="Z23" s="761"/>
      <c r="AA23" s="761"/>
      <c r="AB23" s="761"/>
      <c r="AC23" s="761"/>
      <c r="AD23" s="761"/>
      <c r="AE23" s="761"/>
      <c r="AF23" s="761"/>
      <c r="AG23" s="761"/>
      <c r="AH23" s="762"/>
    </row>
    <row r="24" spans="1:34" s="13" customFormat="1" ht="13.5" customHeight="1">
      <c r="A24" s="797"/>
      <c r="B24" s="798"/>
      <c r="C24" s="813"/>
      <c r="D24" s="814"/>
      <c r="E24" s="814"/>
      <c r="F24" s="814"/>
      <c r="G24" s="814"/>
      <c r="H24" s="814"/>
      <c r="I24" s="814"/>
      <c r="J24" s="815"/>
      <c r="K24" s="1476"/>
      <c r="L24" s="1477"/>
      <c r="M24" s="1477"/>
      <c r="N24" s="1478"/>
      <c r="O24" s="202" t="s">
        <v>68</v>
      </c>
      <c r="P24" s="760"/>
      <c r="Q24" s="760"/>
      <c r="R24" s="760"/>
      <c r="S24" s="760"/>
      <c r="T24" s="760"/>
      <c r="U24" s="760"/>
      <c r="V24" s="760"/>
      <c r="W24" s="760"/>
      <c r="X24" s="760"/>
      <c r="Y24" s="203" t="s">
        <v>70</v>
      </c>
      <c r="Z24" s="761"/>
      <c r="AA24" s="761"/>
      <c r="AB24" s="761"/>
      <c r="AC24" s="761"/>
      <c r="AD24" s="761"/>
      <c r="AE24" s="761"/>
      <c r="AF24" s="761"/>
      <c r="AG24" s="761"/>
      <c r="AH24" s="762"/>
    </row>
    <row r="25" spans="1:34" s="13" customFormat="1" ht="13.5" customHeight="1">
      <c r="A25" s="797"/>
      <c r="B25" s="798"/>
      <c r="C25" s="816"/>
      <c r="D25" s="817"/>
      <c r="E25" s="817"/>
      <c r="F25" s="817"/>
      <c r="G25" s="817"/>
      <c r="H25" s="817"/>
      <c r="I25" s="817"/>
      <c r="J25" s="818"/>
      <c r="K25" s="1496" t="s">
        <v>230</v>
      </c>
      <c r="L25" s="1497"/>
      <c r="M25" s="1497"/>
      <c r="N25" s="1498"/>
      <c r="O25" s="735"/>
      <c r="P25" s="736"/>
      <c r="Q25" s="204" t="s">
        <v>296</v>
      </c>
      <c r="R25" s="737"/>
      <c r="S25" s="737"/>
      <c r="T25" s="204" t="s">
        <v>297</v>
      </c>
      <c r="U25" s="736"/>
      <c r="V25" s="736"/>
      <c r="W25" s="204" t="s">
        <v>296</v>
      </c>
      <c r="X25" s="737"/>
      <c r="Y25" s="737"/>
      <c r="Z25" s="759" t="s">
        <v>231</v>
      </c>
      <c r="AA25" s="759"/>
      <c r="AB25" s="205"/>
      <c r="AC25" s="759" t="s">
        <v>232</v>
      </c>
      <c r="AD25" s="759"/>
      <c r="AE25" s="763"/>
      <c r="AF25" s="763"/>
      <c r="AG25" s="764" t="s">
        <v>233</v>
      </c>
      <c r="AH25" s="765"/>
    </row>
    <row r="26" spans="1:35" ht="12" customHeight="1">
      <c r="A26" s="741" t="s">
        <v>234</v>
      </c>
      <c r="B26" s="724" t="s">
        <v>175</v>
      </c>
      <c r="C26" s="727" t="s">
        <v>176</v>
      </c>
      <c r="D26" s="728"/>
      <c r="E26" s="729"/>
      <c r="F26" s="730"/>
      <c r="G26" s="731"/>
      <c r="H26" s="731"/>
      <c r="I26" s="732"/>
      <c r="J26" s="733"/>
      <c r="K26" s="731"/>
      <c r="L26" s="731"/>
      <c r="M26" s="734"/>
      <c r="N26" s="1559" t="s">
        <v>235</v>
      </c>
      <c r="O26" s="1560"/>
      <c r="P26" s="521" t="s">
        <v>215</v>
      </c>
      <c r="Q26" s="522"/>
      <c r="R26" s="522"/>
      <c r="S26" s="522"/>
      <c r="T26" s="523"/>
      <c r="U26" s="523"/>
      <c r="V26" s="523"/>
      <c r="W26" s="523"/>
      <c r="X26" s="523"/>
      <c r="Y26" s="184" t="s">
        <v>330</v>
      </c>
      <c r="Z26" s="188"/>
      <c r="AA26" s="188"/>
      <c r="AB26" s="188"/>
      <c r="AC26" s="188"/>
      <c r="AD26" s="188"/>
      <c r="AE26" s="188"/>
      <c r="AF26" s="188"/>
      <c r="AG26" s="188"/>
      <c r="AH26" s="189"/>
      <c r="AI26" s="181"/>
    </row>
    <row r="27" spans="1:35" ht="12" customHeight="1">
      <c r="A27" s="742"/>
      <c r="B27" s="725"/>
      <c r="C27" s="744" t="s">
        <v>382</v>
      </c>
      <c r="D27" s="745"/>
      <c r="E27" s="746"/>
      <c r="F27" s="753"/>
      <c r="G27" s="714"/>
      <c r="H27" s="714"/>
      <c r="I27" s="754"/>
      <c r="J27" s="713"/>
      <c r="K27" s="714"/>
      <c r="L27" s="714"/>
      <c r="M27" s="715"/>
      <c r="N27" s="1561"/>
      <c r="O27" s="1562"/>
      <c r="P27" s="509"/>
      <c r="Q27" s="510"/>
      <c r="R27" s="510"/>
      <c r="S27" s="510"/>
      <c r="T27" s="510"/>
      <c r="U27" s="510"/>
      <c r="V27" s="510"/>
      <c r="W27" s="510"/>
      <c r="X27" s="510"/>
      <c r="Y27" s="510"/>
      <c r="Z27" s="510"/>
      <c r="AA27" s="510"/>
      <c r="AB27" s="510"/>
      <c r="AC27" s="510"/>
      <c r="AD27" s="510"/>
      <c r="AE27" s="510"/>
      <c r="AF27" s="510"/>
      <c r="AG27" s="510"/>
      <c r="AH27" s="511"/>
      <c r="AI27" s="309"/>
    </row>
    <row r="28" spans="1:35" ht="12" customHeight="1">
      <c r="A28" s="742"/>
      <c r="B28" s="725"/>
      <c r="C28" s="747"/>
      <c r="D28" s="748"/>
      <c r="E28" s="749"/>
      <c r="F28" s="755"/>
      <c r="G28" s="717"/>
      <c r="H28" s="717"/>
      <c r="I28" s="756"/>
      <c r="J28" s="716"/>
      <c r="K28" s="717"/>
      <c r="L28" s="717"/>
      <c r="M28" s="718"/>
      <c r="N28" s="1561"/>
      <c r="O28" s="1562"/>
      <c r="P28" s="509"/>
      <c r="Q28" s="510"/>
      <c r="R28" s="510"/>
      <c r="S28" s="510"/>
      <c r="T28" s="510"/>
      <c r="U28" s="510"/>
      <c r="V28" s="510"/>
      <c r="W28" s="510"/>
      <c r="X28" s="510"/>
      <c r="Y28" s="510"/>
      <c r="Z28" s="510"/>
      <c r="AA28" s="510"/>
      <c r="AB28" s="510"/>
      <c r="AC28" s="510"/>
      <c r="AD28" s="510"/>
      <c r="AE28" s="510"/>
      <c r="AF28" s="510"/>
      <c r="AG28" s="510"/>
      <c r="AH28" s="511"/>
      <c r="AI28" s="309"/>
    </row>
    <row r="29" spans="1:35" ht="3" customHeight="1">
      <c r="A29" s="742"/>
      <c r="B29" s="725"/>
      <c r="C29" s="750"/>
      <c r="D29" s="751"/>
      <c r="E29" s="752"/>
      <c r="F29" s="757"/>
      <c r="G29" s="720"/>
      <c r="H29" s="720"/>
      <c r="I29" s="758"/>
      <c r="J29" s="719"/>
      <c r="K29" s="720"/>
      <c r="L29" s="720"/>
      <c r="M29" s="721"/>
      <c r="N29" s="1563"/>
      <c r="O29" s="1564"/>
      <c r="P29" s="512"/>
      <c r="Q29" s="513"/>
      <c r="R29" s="513"/>
      <c r="S29" s="513"/>
      <c r="T29" s="513"/>
      <c r="U29" s="513"/>
      <c r="V29" s="513"/>
      <c r="W29" s="513"/>
      <c r="X29" s="513"/>
      <c r="Y29" s="513"/>
      <c r="Z29" s="513"/>
      <c r="AA29" s="513"/>
      <c r="AB29" s="513"/>
      <c r="AC29" s="513"/>
      <c r="AD29" s="513"/>
      <c r="AE29" s="513"/>
      <c r="AF29" s="513"/>
      <c r="AG29" s="513"/>
      <c r="AH29" s="514"/>
      <c r="AI29" s="309"/>
    </row>
    <row r="30" spans="1:35" s="13" customFormat="1" ht="3.75" customHeight="1">
      <c r="A30" s="742"/>
      <c r="B30" s="725"/>
      <c r="C30" s="699" t="s">
        <v>221</v>
      </c>
      <c r="D30" s="700"/>
      <c r="E30" s="700"/>
      <c r="F30" s="700"/>
      <c r="G30" s="700"/>
      <c r="H30" s="700"/>
      <c r="I30" s="700"/>
      <c r="J30" s="700"/>
      <c r="K30" s="700"/>
      <c r="L30" s="700"/>
      <c r="M30" s="700"/>
      <c r="N30" s="708"/>
      <c r="O30" s="709"/>
      <c r="P30" s="709"/>
      <c r="Q30" s="709"/>
      <c r="R30" s="710"/>
      <c r="S30" s="1551" t="s">
        <v>222</v>
      </c>
      <c r="T30" s="1552"/>
      <c r="U30" s="1553"/>
      <c r="V30" s="194"/>
      <c r="W30" s="689" t="s">
        <v>223</v>
      </c>
      <c r="X30" s="689"/>
      <c r="Y30" s="689"/>
      <c r="Z30" s="689"/>
      <c r="AA30" s="689"/>
      <c r="AB30" s="689"/>
      <c r="AC30" s="689"/>
      <c r="AD30" s="689"/>
      <c r="AE30" s="689"/>
      <c r="AF30" s="689"/>
      <c r="AG30" s="689"/>
      <c r="AH30" s="690"/>
      <c r="AI30" s="284"/>
    </row>
    <row r="31" spans="1:35" s="13" customFormat="1" ht="12" customHeight="1">
      <c r="A31" s="742"/>
      <c r="B31" s="725"/>
      <c r="C31" s="702"/>
      <c r="D31" s="703"/>
      <c r="E31" s="703"/>
      <c r="F31" s="703"/>
      <c r="G31" s="703"/>
      <c r="H31" s="703"/>
      <c r="I31" s="703"/>
      <c r="J31" s="703"/>
      <c r="K31" s="703"/>
      <c r="L31" s="703"/>
      <c r="M31" s="703"/>
      <c r="N31" s="191"/>
      <c r="O31" s="192" t="s">
        <v>224</v>
      </c>
      <c r="P31" s="192" t="s">
        <v>166</v>
      </c>
      <c r="Q31" s="192" t="s">
        <v>225</v>
      </c>
      <c r="R31" s="193"/>
      <c r="S31" s="1554"/>
      <c r="T31" s="569"/>
      <c r="U31" s="1555"/>
      <c r="V31" s="691"/>
      <c r="W31" s="692"/>
      <c r="X31" s="692"/>
      <c r="Y31" s="692"/>
      <c r="Z31" s="692"/>
      <c r="AA31" s="692"/>
      <c r="AB31" s="692"/>
      <c r="AC31" s="692"/>
      <c r="AD31" s="692"/>
      <c r="AE31" s="692"/>
      <c r="AF31" s="692"/>
      <c r="AG31" s="692"/>
      <c r="AH31" s="693"/>
      <c r="AI31" s="284"/>
    </row>
    <row r="32" spans="1:35" s="13" customFormat="1" ht="3.75" customHeight="1">
      <c r="A32" s="742"/>
      <c r="B32" s="725"/>
      <c r="C32" s="705"/>
      <c r="D32" s="706"/>
      <c r="E32" s="706"/>
      <c r="F32" s="706"/>
      <c r="G32" s="706"/>
      <c r="H32" s="706"/>
      <c r="I32" s="706"/>
      <c r="J32" s="706"/>
      <c r="K32" s="706"/>
      <c r="L32" s="706"/>
      <c r="M32" s="706"/>
      <c r="N32" s="694"/>
      <c r="O32" s="695"/>
      <c r="P32" s="695"/>
      <c r="Q32" s="695"/>
      <c r="R32" s="696"/>
      <c r="S32" s="1556"/>
      <c r="T32" s="1557"/>
      <c r="U32" s="1558"/>
      <c r="V32" s="197"/>
      <c r="W32" s="697"/>
      <c r="X32" s="697"/>
      <c r="Y32" s="697"/>
      <c r="Z32" s="697"/>
      <c r="AA32" s="697"/>
      <c r="AB32" s="697"/>
      <c r="AC32" s="697"/>
      <c r="AD32" s="697"/>
      <c r="AE32" s="697"/>
      <c r="AF32" s="697"/>
      <c r="AG32" s="697"/>
      <c r="AH32" s="698"/>
      <c r="AI32" s="284"/>
    </row>
    <row r="33" spans="1:34" s="13" customFormat="1" ht="3.75" customHeight="1">
      <c r="A33" s="742"/>
      <c r="B33" s="725"/>
      <c r="C33" s="527" t="s">
        <v>236</v>
      </c>
      <c r="D33" s="528"/>
      <c r="E33" s="528"/>
      <c r="F33" s="14"/>
      <c r="G33" s="15"/>
      <c r="H33" s="40"/>
      <c r="I33" s="206"/>
      <c r="J33" s="206"/>
      <c r="K33" s="206"/>
      <c r="L33" s="206"/>
      <c r="M33" s="206"/>
      <c r="N33" s="206"/>
      <c r="O33" s="206"/>
      <c r="P33" s="207"/>
      <c r="Q33" s="207"/>
      <c r="R33" s="207"/>
      <c r="S33" s="527" t="s">
        <v>237</v>
      </c>
      <c r="T33" s="528"/>
      <c r="U33" s="529"/>
      <c r="V33" s="14"/>
      <c r="W33" s="15"/>
      <c r="X33" s="15"/>
      <c r="Y33" s="15"/>
      <c r="Z33" s="15"/>
      <c r="AA33" s="16"/>
      <c r="AB33" s="219"/>
      <c r="AC33" s="219"/>
      <c r="AD33" s="219"/>
      <c r="AE33" s="219"/>
      <c r="AF33" s="219"/>
      <c r="AG33" s="219"/>
      <c r="AH33" s="220"/>
    </row>
    <row r="34" spans="1:34" s="13" customFormat="1" ht="20.25" customHeight="1">
      <c r="A34" s="742"/>
      <c r="B34" s="725"/>
      <c r="C34" s="530"/>
      <c r="D34" s="531"/>
      <c r="E34" s="531"/>
      <c r="F34" s="530" t="s">
        <v>238</v>
      </c>
      <c r="G34" s="531"/>
      <c r="H34" s="532"/>
      <c r="I34" s="722"/>
      <c r="J34" s="723"/>
      <c r="K34" s="723"/>
      <c r="L34" s="723"/>
      <c r="M34" s="723"/>
      <c r="N34" s="723"/>
      <c r="O34" s="723"/>
      <c r="P34" s="723"/>
      <c r="Q34" s="723"/>
      <c r="R34" s="723"/>
      <c r="S34" s="530"/>
      <c r="T34" s="531"/>
      <c r="U34" s="532"/>
      <c r="V34" s="677" t="s">
        <v>589</v>
      </c>
      <c r="W34" s="678"/>
      <c r="X34" s="678"/>
      <c r="Y34" s="678"/>
      <c r="Z34" s="678"/>
      <c r="AA34" s="679"/>
      <c r="AB34" s="221"/>
      <c r="AC34" s="675" t="s">
        <v>239</v>
      </c>
      <c r="AD34" s="675"/>
      <c r="AE34" s="222" t="s">
        <v>295</v>
      </c>
      <c r="AF34" s="676" t="s">
        <v>240</v>
      </c>
      <c r="AG34" s="676"/>
      <c r="AH34" s="223"/>
    </row>
    <row r="35" spans="1:34" s="32" customFormat="1" ht="3.75" customHeight="1">
      <c r="A35" s="742"/>
      <c r="B35" s="725"/>
      <c r="C35" s="530"/>
      <c r="D35" s="531"/>
      <c r="E35" s="531"/>
      <c r="F35" s="28"/>
      <c r="G35" s="29"/>
      <c r="H35" s="30"/>
      <c r="I35" s="208"/>
      <c r="J35" s="208"/>
      <c r="K35" s="208"/>
      <c r="L35" s="208"/>
      <c r="M35" s="208"/>
      <c r="N35" s="208"/>
      <c r="O35" s="209"/>
      <c r="P35" s="210"/>
      <c r="Q35" s="210"/>
      <c r="R35" s="211"/>
      <c r="S35" s="530"/>
      <c r="T35" s="531"/>
      <c r="U35" s="532"/>
      <c r="V35" s="738"/>
      <c r="W35" s="739"/>
      <c r="X35" s="739"/>
      <c r="Y35" s="739"/>
      <c r="Z35" s="739"/>
      <c r="AA35" s="740"/>
      <c r="AB35" s="224"/>
      <c r="AC35" s="224"/>
      <c r="AD35" s="224"/>
      <c r="AE35" s="224"/>
      <c r="AF35" s="224"/>
      <c r="AG35" s="224"/>
      <c r="AH35" s="225"/>
    </row>
    <row r="36" spans="1:34" s="32" customFormat="1" ht="3.75" customHeight="1">
      <c r="A36" s="742"/>
      <c r="B36" s="725"/>
      <c r="C36" s="530"/>
      <c r="D36" s="531"/>
      <c r="E36" s="531"/>
      <c r="F36" s="33"/>
      <c r="G36" s="34"/>
      <c r="H36" s="35"/>
      <c r="I36" s="212"/>
      <c r="J36" s="212"/>
      <c r="K36" s="213"/>
      <c r="L36" s="214"/>
      <c r="M36" s="214"/>
      <c r="N36" s="214"/>
      <c r="O36" s="214"/>
      <c r="P36" s="215"/>
      <c r="Q36" s="215"/>
      <c r="R36" s="216"/>
      <c r="S36" s="530"/>
      <c r="T36" s="531"/>
      <c r="U36" s="532"/>
      <c r="V36" s="683"/>
      <c r="W36" s="684"/>
      <c r="X36" s="684"/>
      <c r="Y36" s="684"/>
      <c r="Z36" s="684"/>
      <c r="AA36" s="685"/>
      <c r="AB36" s="214"/>
      <c r="AC36" s="214"/>
      <c r="AD36" s="214"/>
      <c r="AE36" s="214"/>
      <c r="AF36" s="214"/>
      <c r="AG36" s="214"/>
      <c r="AH36" s="226"/>
    </row>
    <row r="37" spans="1:34" s="13" customFormat="1" ht="12" customHeight="1">
      <c r="A37" s="742"/>
      <c r="B37" s="725"/>
      <c r="C37" s="530"/>
      <c r="D37" s="531"/>
      <c r="E37" s="531"/>
      <c r="F37" s="530" t="s">
        <v>241</v>
      </c>
      <c r="G37" s="531"/>
      <c r="H37" s="532"/>
      <c r="I37" s="711" t="s">
        <v>223</v>
      </c>
      <c r="J37" s="712"/>
      <c r="K37" s="712"/>
      <c r="L37" s="712"/>
      <c r="M37" s="712"/>
      <c r="N37" s="712"/>
      <c r="O37" s="712"/>
      <c r="P37" s="712"/>
      <c r="Q37" s="712"/>
      <c r="R37" s="712"/>
      <c r="S37" s="530"/>
      <c r="T37" s="531"/>
      <c r="U37" s="532"/>
      <c r="V37" s="686" t="s">
        <v>590</v>
      </c>
      <c r="W37" s="687"/>
      <c r="X37" s="687"/>
      <c r="Y37" s="687"/>
      <c r="Z37" s="687"/>
      <c r="AA37" s="688"/>
      <c r="AB37" s="227"/>
      <c r="AC37" s="675" t="s">
        <v>239</v>
      </c>
      <c r="AD37" s="675"/>
      <c r="AE37" s="222" t="s">
        <v>295</v>
      </c>
      <c r="AF37" s="676" t="s">
        <v>240</v>
      </c>
      <c r="AG37" s="676"/>
      <c r="AH37" s="228"/>
    </row>
    <row r="38" spans="1:34" s="13" customFormat="1" ht="3.75" customHeight="1">
      <c r="A38" s="742"/>
      <c r="B38" s="725"/>
      <c r="C38" s="533"/>
      <c r="D38" s="534"/>
      <c r="E38" s="534"/>
      <c r="F38" s="20"/>
      <c r="G38" s="21"/>
      <c r="H38" s="22"/>
      <c r="I38" s="208"/>
      <c r="J38" s="208"/>
      <c r="K38" s="208"/>
      <c r="L38" s="208"/>
      <c r="M38" s="208"/>
      <c r="N38" s="208"/>
      <c r="O38" s="217"/>
      <c r="P38" s="218"/>
      <c r="Q38" s="218"/>
      <c r="R38" s="218"/>
      <c r="S38" s="533"/>
      <c r="T38" s="534"/>
      <c r="U38" s="535"/>
      <c r="V38" s="37"/>
      <c r="W38" s="38"/>
      <c r="X38" s="38"/>
      <c r="Y38" s="31"/>
      <c r="Z38" s="31"/>
      <c r="AA38" s="39"/>
      <c r="AB38" s="224"/>
      <c r="AC38" s="224"/>
      <c r="AD38" s="224"/>
      <c r="AE38" s="224"/>
      <c r="AF38" s="224"/>
      <c r="AG38" s="224"/>
      <c r="AH38" s="225"/>
    </row>
    <row r="39" spans="1:35" ht="12" customHeight="1">
      <c r="A39" s="742"/>
      <c r="B39" s="724" t="s">
        <v>242</v>
      </c>
      <c r="C39" s="727" t="s">
        <v>264</v>
      </c>
      <c r="D39" s="728"/>
      <c r="E39" s="729"/>
      <c r="F39" s="730"/>
      <c r="G39" s="731"/>
      <c r="H39" s="731"/>
      <c r="I39" s="732"/>
      <c r="J39" s="733"/>
      <c r="K39" s="731"/>
      <c r="L39" s="731"/>
      <c r="M39" s="734"/>
      <c r="N39" s="515" t="s">
        <v>235</v>
      </c>
      <c r="O39" s="516"/>
      <c r="P39" s="521" t="s">
        <v>215</v>
      </c>
      <c r="Q39" s="522"/>
      <c r="R39" s="522"/>
      <c r="S39" s="522"/>
      <c r="T39" s="523"/>
      <c r="U39" s="523"/>
      <c r="V39" s="523"/>
      <c r="W39" s="523"/>
      <c r="X39" s="523"/>
      <c r="Y39" s="184" t="s">
        <v>330</v>
      </c>
      <c r="Z39" s="188"/>
      <c r="AA39" s="188"/>
      <c r="AB39" s="188"/>
      <c r="AC39" s="188"/>
      <c r="AD39" s="188"/>
      <c r="AE39" s="188"/>
      <c r="AF39" s="188"/>
      <c r="AG39" s="188"/>
      <c r="AH39" s="189"/>
      <c r="AI39" s="181"/>
    </row>
    <row r="40" spans="1:35" ht="12" customHeight="1">
      <c r="A40" s="742"/>
      <c r="B40" s="725"/>
      <c r="C40" s="744" t="s">
        <v>382</v>
      </c>
      <c r="D40" s="745"/>
      <c r="E40" s="746"/>
      <c r="F40" s="753"/>
      <c r="G40" s="714"/>
      <c r="H40" s="714"/>
      <c r="I40" s="754"/>
      <c r="J40" s="713"/>
      <c r="K40" s="714"/>
      <c r="L40" s="714"/>
      <c r="M40" s="715"/>
      <c r="N40" s="517"/>
      <c r="O40" s="518"/>
      <c r="P40" s="509"/>
      <c r="Q40" s="510"/>
      <c r="R40" s="510"/>
      <c r="S40" s="510"/>
      <c r="T40" s="510"/>
      <c r="U40" s="510"/>
      <c r="V40" s="510"/>
      <c r="W40" s="510"/>
      <c r="X40" s="510"/>
      <c r="Y40" s="510"/>
      <c r="Z40" s="510"/>
      <c r="AA40" s="510"/>
      <c r="AB40" s="510"/>
      <c r="AC40" s="510"/>
      <c r="AD40" s="510"/>
      <c r="AE40" s="510"/>
      <c r="AF40" s="510"/>
      <c r="AG40" s="510"/>
      <c r="AH40" s="511"/>
      <c r="AI40" s="309"/>
    </row>
    <row r="41" spans="1:35" ht="12" customHeight="1">
      <c r="A41" s="742"/>
      <c r="B41" s="725"/>
      <c r="C41" s="747"/>
      <c r="D41" s="748"/>
      <c r="E41" s="749"/>
      <c r="F41" s="755"/>
      <c r="G41" s="717"/>
      <c r="H41" s="717"/>
      <c r="I41" s="756"/>
      <c r="J41" s="716"/>
      <c r="K41" s="717"/>
      <c r="L41" s="717"/>
      <c r="M41" s="718"/>
      <c r="N41" s="517"/>
      <c r="O41" s="518"/>
      <c r="P41" s="509"/>
      <c r="Q41" s="510"/>
      <c r="R41" s="510"/>
      <c r="S41" s="510"/>
      <c r="T41" s="510"/>
      <c r="U41" s="510"/>
      <c r="V41" s="510"/>
      <c r="W41" s="510"/>
      <c r="X41" s="510"/>
      <c r="Y41" s="510"/>
      <c r="Z41" s="510"/>
      <c r="AA41" s="510"/>
      <c r="AB41" s="510"/>
      <c r="AC41" s="510"/>
      <c r="AD41" s="510"/>
      <c r="AE41" s="510"/>
      <c r="AF41" s="510"/>
      <c r="AG41" s="510"/>
      <c r="AH41" s="511"/>
      <c r="AI41" s="309"/>
    </row>
    <row r="42" spans="1:35" ht="3" customHeight="1">
      <c r="A42" s="742"/>
      <c r="B42" s="725"/>
      <c r="C42" s="750"/>
      <c r="D42" s="751"/>
      <c r="E42" s="752"/>
      <c r="F42" s="757"/>
      <c r="G42" s="720"/>
      <c r="H42" s="720"/>
      <c r="I42" s="758"/>
      <c r="J42" s="719"/>
      <c r="K42" s="720"/>
      <c r="L42" s="720"/>
      <c r="M42" s="721"/>
      <c r="N42" s="519"/>
      <c r="O42" s="520"/>
      <c r="P42" s="512"/>
      <c r="Q42" s="513"/>
      <c r="R42" s="513"/>
      <c r="S42" s="513"/>
      <c r="T42" s="513"/>
      <c r="U42" s="513"/>
      <c r="V42" s="513"/>
      <c r="W42" s="513"/>
      <c r="X42" s="513"/>
      <c r="Y42" s="513"/>
      <c r="Z42" s="513"/>
      <c r="AA42" s="513"/>
      <c r="AB42" s="513"/>
      <c r="AC42" s="513"/>
      <c r="AD42" s="513"/>
      <c r="AE42" s="513"/>
      <c r="AF42" s="513"/>
      <c r="AG42" s="513"/>
      <c r="AH42" s="514"/>
      <c r="AI42" s="309"/>
    </row>
    <row r="43" spans="1:34" s="13" customFormat="1" ht="3.75" customHeight="1">
      <c r="A43" s="742"/>
      <c r="B43" s="725"/>
      <c r="C43" s="699" t="s">
        <v>221</v>
      </c>
      <c r="D43" s="700"/>
      <c r="E43" s="700"/>
      <c r="F43" s="700"/>
      <c r="G43" s="700"/>
      <c r="H43" s="700"/>
      <c r="I43" s="700"/>
      <c r="J43" s="700"/>
      <c r="K43" s="700"/>
      <c r="L43" s="700"/>
      <c r="M43" s="700"/>
      <c r="N43" s="708"/>
      <c r="O43" s="709"/>
      <c r="P43" s="709"/>
      <c r="Q43" s="709"/>
      <c r="R43" s="710"/>
      <c r="S43" s="699" t="s">
        <v>222</v>
      </c>
      <c r="T43" s="700"/>
      <c r="U43" s="701"/>
      <c r="V43" s="194"/>
      <c r="W43" s="689" t="s">
        <v>223</v>
      </c>
      <c r="X43" s="689"/>
      <c r="Y43" s="689"/>
      <c r="Z43" s="689"/>
      <c r="AA43" s="689"/>
      <c r="AB43" s="689"/>
      <c r="AC43" s="689"/>
      <c r="AD43" s="689"/>
      <c r="AE43" s="689"/>
      <c r="AF43" s="689"/>
      <c r="AG43" s="689"/>
      <c r="AH43" s="690"/>
    </row>
    <row r="44" spans="1:34" s="13" customFormat="1" ht="12" customHeight="1">
      <c r="A44" s="742"/>
      <c r="B44" s="725"/>
      <c r="C44" s="702"/>
      <c r="D44" s="703"/>
      <c r="E44" s="703"/>
      <c r="F44" s="703"/>
      <c r="G44" s="703"/>
      <c r="H44" s="703"/>
      <c r="I44" s="703"/>
      <c r="J44" s="703"/>
      <c r="K44" s="703"/>
      <c r="L44" s="703"/>
      <c r="M44" s="703"/>
      <c r="N44" s="191"/>
      <c r="O44" s="192" t="s">
        <v>224</v>
      </c>
      <c r="P44" s="192" t="s">
        <v>166</v>
      </c>
      <c r="Q44" s="192" t="s">
        <v>225</v>
      </c>
      <c r="R44" s="193"/>
      <c r="S44" s="702"/>
      <c r="T44" s="703"/>
      <c r="U44" s="704"/>
      <c r="V44" s="691"/>
      <c r="W44" s="692"/>
      <c r="X44" s="692"/>
      <c r="Y44" s="692"/>
      <c r="Z44" s="692"/>
      <c r="AA44" s="692"/>
      <c r="AB44" s="692"/>
      <c r="AC44" s="692"/>
      <c r="AD44" s="692"/>
      <c r="AE44" s="692"/>
      <c r="AF44" s="692"/>
      <c r="AG44" s="692"/>
      <c r="AH44" s="693"/>
    </row>
    <row r="45" spans="1:34" s="13" customFormat="1" ht="3.75" customHeight="1">
      <c r="A45" s="742"/>
      <c r="B45" s="725"/>
      <c r="C45" s="705"/>
      <c r="D45" s="706"/>
      <c r="E45" s="706"/>
      <c r="F45" s="706"/>
      <c r="G45" s="706"/>
      <c r="H45" s="706"/>
      <c r="I45" s="706"/>
      <c r="J45" s="706"/>
      <c r="K45" s="706"/>
      <c r="L45" s="706"/>
      <c r="M45" s="706"/>
      <c r="N45" s="694"/>
      <c r="O45" s="695"/>
      <c r="P45" s="695"/>
      <c r="Q45" s="695"/>
      <c r="R45" s="696"/>
      <c r="S45" s="705"/>
      <c r="T45" s="706"/>
      <c r="U45" s="707"/>
      <c r="V45" s="197"/>
      <c r="W45" s="697"/>
      <c r="X45" s="697"/>
      <c r="Y45" s="697"/>
      <c r="Z45" s="697"/>
      <c r="AA45" s="697"/>
      <c r="AB45" s="697"/>
      <c r="AC45" s="697"/>
      <c r="AD45" s="697"/>
      <c r="AE45" s="697"/>
      <c r="AF45" s="697"/>
      <c r="AG45" s="697"/>
      <c r="AH45" s="698"/>
    </row>
    <row r="46" spans="1:35" s="13" customFormat="1" ht="3.75" customHeight="1">
      <c r="A46" s="742"/>
      <c r="B46" s="725"/>
      <c r="C46" s="527" t="s">
        <v>236</v>
      </c>
      <c r="D46" s="528"/>
      <c r="E46" s="528"/>
      <c r="F46" s="14"/>
      <c r="G46" s="15"/>
      <c r="H46" s="40"/>
      <c r="I46" s="206"/>
      <c r="J46" s="206"/>
      <c r="K46" s="206"/>
      <c r="L46" s="206"/>
      <c r="M46" s="206"/>
      <c r="N46" s="206"/>
      <c r="O46" s="206"/>
      <c r="P46" s="207"/>
      <c r="Q46" s="207"/>
      <c r="R46" s="207"/>
      <c r="S46" s="527" t="s">
        <v>237</v>
      </c>
      <c r="T46" s="528"/>
      <c r="U46" s="529"/>
      <c r="V46" s="14"/>
      <c r="W46" s="15"/>
      <c r="X46" s="15"/>
      <c r="Y46" s="15"/>
      <c r="Z46" s="15"/>
      <c r="AA46" s="16"/>
      <c r="AB46" s="219"/>
      <c r="AC46" s="219"/>
      <c r="AD46" s="219"/>
      <c r="AE46" s="219"/>
      <c r="AF46" s="219"/>
      <c r="AG46" s="219"/>
      <c r="AH46" s="220"/>
      <c r="AI46" s="104"/>
    </row>
    <row r="47" spans="1:35" s="13" customFormat="1" ht="23.25" customHeight="1">
      <c r="A47" s="742"/>
      <c r="B47" s="725"/>
      <c r="C47" s="530"/>
      <c r="D47" s="531"/>
      <c r="E47" s="531"/>
      <c r="F47" s="530" t="s">
        <v>238</v>
      </c>
      <c r="G47" s="531"/>
      <c r="H47" s="532"/>
      <c r="I47" s="722"/>
      <c r="J47" s="723"/>
      <c r="K47" s="723"/>
      <c r="L47" s="723"/>
      <c r="M47" s="723"/>
      <c r="N47" s="723"/>
      <c r="O47" s="723"/>
      <c r="P47" s="723"/>
      <c r="Q47" s="723"/>
      <c r="R47" s="723"/>
      <c r="S47" s="530"/>
      <c r="T47" s="531"/>
      <c r="U47" s="532"/>
      <c r="V47" s="677" t="s">
        <v>589</v>
      </c>
      <c r="W47" s="678"/>
      <c r="X47" s="678"/>
      <c r="Y47" s="678"/>
      <c r="Z47" s="678"/>
      <c r="AA47" s="679"/>
      <c r="AB47" s="221"/>
      <c r="AC47" s="675" t="s">
        <v>239</v>
      </c>
      <c r="AD47" s="675"/>
      <c r="AE47" s="222" t="s">
        <v>295</v>
      </c>
      <c r="AF47" s="676" t="s">
        <v>240</v>
      </c>
      <c r="AG47" s="676"/>
      <c r="AH47" s="223"/>
      <c r="AI47" s="104"/>
    </row>
    <row r="48" spans="1:35" s="32" customFormat="1" ht="3.75" customHeight="1">
      <c r="A48" s="742"/>
      <c r="B48" s="725"/>
      <c r="C48" s="530"/>
      <c r="D48" s="531"/>
      <c r="E48" s="531"/>
      <c r="F48" s="28"/>
      <c r="G48" s="29"/>
      <c r="H48" s="30"/>
      <c r="I48" s="208"/>
      <c r="J48" s="208"/>
      <c r="K48" s="208"/>
      <c r="L48" s="208"/>
      <c r="M48" s="208"/>
      <c r="N48" s="208"/>
      <c r="O48" s="209"/>
      <c r="P48" s="210"/>
      <c r="Q48" s="210"/>
      <c r="R48" s="211"/>
      <c r="S48" s="530"/>
      <c r="T48" s="531"/>
      <c r="U48" s="532"/>
      <c r="V48" s="738"/>
      <c r="W48" s="739"/>
      <c r="X48" s="739"/>
      <c r="Y48" s="739"/>
      <c r="Z48" s="739"/>
      <c r="AA48" s="740"/>
      <c r="AB48" s="224"/>
      <c r="AC48" s="224"/>
      <c r="AD48" s="224"/>
      <c r="AE48" s="224"/>
      <c r="AF48" s="224"/>
      <c r="AG48" s="224"/>
      <c r="AH48" s="225"/>
      <c r="AI48" s="36"/>
    </row>
    <row r="49" spans="1:35" s="32" customFormat="1" ht="3.75" customHeight="1">
      <c r="A49" s="742"/>
      <c r="B49" s="725"/>
      <c r="C49" s="530"/>
      <c r="D49" s="531"/>
      <c r="E49" s="531"/>
      <c r="F49" s="33"/>
      <c r="G49" s="34"/>
      <c r="H49" s="35"/>
      <c r="I49" s="212"/>
      <c r="J49" s="212"/>
      <c r="K49" s="213"/>
      <c r="L49" s="214"/>
      <c r="M49" s="214"/>
      <c r="N49" s="214"/>
      <c r="O49" s="214"/>
      <c r="P49" s="215"/>
      <c r="Q49" s="215"/>
      <c r="R49" s="216"/>
      <c r="S49" s="530"/>
      <c r="T49" s="531"/>
      <c r="U49" s="532"/>
      <c r="V49" s="680"/>
      <c r="W49" s="681"/>
      <c r="X49" s="681"/>
      <c r="Y49" s="681"/>
      <c r="Z49" s="681"/>
      <c r="AA49" s="682"/>
      <c r="AB49" s="214"/>
      <c r="AC49" s="214"/>
      <c r="AD49" s="214"/>
      <c r="AE49" s="214"/>
      <c r="AF49" s="214"/>
      <c r="AG49" s="214"/>
      <c r="AH49" s="226"/>
      <c r="AI49" s="36"/>
    </row>
    <row r="50" spans="1:35" s="13" customFormat="1" ht="12" customHeight="1">
      <c r="A50" s="742"/>
      <c r="B50" s="725"/>
      <c r="C50" s="530"/>
      <c r="D50" s="531"/>
      <c r="E50" s="531"/>
      <c r="F50" s="530" t="s">
        <v>241</v>
      </c>
      <c r="G50" s="531"/>
      <c r="H50" s="532"/>
      <c r="I50" s="711" t="s">
        <v>223</v>
      </c>
      <c r="J50" s="712"/>
      <c r="K50" s="712"/>
      <c r="L50" s="712"/>
      <c r="M50" s="712"/>
      <c r="N50" s="712"/>
      <c r="O50" s="712"/>
      <c r="P50" s="712"/>
      <c r="Q50" s="712"/>
      <c r="R50" s="712"/>
      <c r="S50" s="530"/>
      <c r="T50" s="531"/>
      <c r="U50" s="532"/>
      <c r="V50" s="686" t="s">
        <v>590</v>
      </c>
      <c r="W50" s="687"/>
      <c r="X50" s="687"/>
      <c r="Y50" s="687"/>
      <c r="Z50" s="687"/>
      <c r="AA50" s="688"/>
      <c r="AB50" s="227"/>
      <c r="AC50" s="675" t="s">
        <v>239</v>
      </c>
      <c r="AD50" s="675"/>
      <c r="AE50" s="222" t="s">
        <v>295</v>
      </c>
      <c r="AF50" s="676" t="s">
        <v>240</v>
      </c>
      <c r="AG50" s="676"/>
      <c r="AH50" s="228"/>
      <c r="AI50" s="104"/>
    </row>
    <row r="51" spans="1:35" s="13" customFormat="1" ht="3.75" customHeight="1">
      <c r="A51" s="742"/>
      <c r="B51" s="725"/>
      <c r="C51" s="533"/>
      <c r="D51" s="534"/>
      <c r="E51" s="534"/>
      <c r="F51" s="20"/>
      <c r="G51" s="21"/>
      <c r="H51" s="22"/>
      <c r="I51" s="208"/>
      <c r="J51" s="208"/>
      <c r="K51" s="208"/>
      <c r="L51" s="208"/>
      <c r="M51" s="208"/>
      <c r="N51" s="208"/>
      <c r="O51" s="217"/>
      <c r="P51" s="218"/>
      <c r="Q51" s="218"/>
      <c r="R51" s="218"/>
      <c r="S51" s="533"/>
      <c r="T51" s="534"/>
      <c r="U51" s="535"/>
      <c r="V51" s="37"/>
      <c r="W51" s="38"/>
      <c r="X51" s="38"/>
      <c r="Y51" s="31"/>
      <c r="Z51" s="31"/>
      <c r="AA51" s="39"/>
      <c r="AB51" s="224"/>
      <c r="AC51" s="224"/>
      <c r="AD51" s="224"/>
      <c r="AE51" s="224"/>
      <c r="AF51" s="224"/>
      <c r="AG51" s="224"/>
      <c r="AH51" s="225"/>
      <c r="AI51" s="104"/>
    </row>
    <row r="52" spans="1:34" ht="15.75" customHeight="1">
      <c r="A52" s="636" t="s">
        <v>115</v>
      </c>
      <c r="B52" s="637"/>
      <c r="C52" s="642" t="s">
        <v>243</v>
      </c>
      <c r="D52" s="643"/>
      <c r="E52" s="643"/>
      <c r="F52" s="643"/>
      <c r="G52" s="643"/>
      <c r="H52" s="643"/>
      <c r="I52" s="643"/>
      <c r="J52" s="644"/>
      <c r="K52" s="648" t="s">
        <v>244</v>
      </c>
      <c r="L52" s="622"/>
      <c r="M52" s="622"/>
      <c r="N52" s="622"/>
      <c r="O52" s="622"/>
      <c r="P52" s="623"/>
      <c r="Q52" s="673" t="s">
        <v>245</v>
      </c>
      <c r="R52" s="540"/>
      <c r="S52" s="540"/>
      <c r="T52" s="540"/>
      <c r="U52" s="540"/>
      <c r="V52" s="541"/>
      <c r="W52" s="673" t="s">
        <v>38</v>
      </c>
      <c r="X52" s="540"/>
      <c r="Y52" s="540"/>
      <c r="Z52" s="540"/>
      <c r="AA52" s="540"/>
      <c r="AB52" s="541"/>
      <c r="AC52" s="673" t="s">
        <v>39</v>
      </c>
      <c r="AD52" s="540"/>
      <c r="AE52" s="540"/>
      <c r="AF52" s="540"/>
      <c r="AG52" s="540"/>
      <c r="AH52" s="674"/>
    </row>
    <row r="53" spans="1:34" ht="15.75" customHeight="1">
      <c r="A53" s="638"/>
      <c r="B53" s="639"/>
      <c r="C53" s="645"/>
      <c r="D53" s="646"/>
      <c r="E53" s="646"/>
      <c r="F53" s="646"/>
      <c r="G53" s="646"/>
      <c r="H53" s="646"/>
      <c r="I53" s="646"/>
      <c r="J53" s="647"/>
      <c r="K53" s="649" t="s">
        <v>246</v>
      </c>
      <c r="L53" s="650"/>
      <c r="M53" s="650"/>
      <c r="N53" s="650" t="s">
        <v>247</v>
      </c>
      <c r="O53" s="650"/>
      <c r="P53" s="654"/>
      <c r="Q53" s="649" t="s">
        <v>246</v>
      </c>
      <c r="R53" s="650"/>
      <c r="S53" s="650"/>
      <c r="T53" s="650" t="s">
        <v>247</v>
      </c>
      <c r="U53" s="650"/>
      <c r="V53" s="654"/>
      <c r="W53" s="649" t="s">
        <v>246</v>
      </c>
      <c r="X53" s="650"/>
      <c r="Y53" s="650"/>
      <c r="Z53" s="650" t="s">
        <v>247</v>
      </c>
      <c r="AA53" s="650"/>
      <c r="AB53" s="654"/>
      <c r="AC53" s="649" t="s">
        <v>246</v>
      </c>
      <c r="AD53" s="650"/>
      <c r="AE53" s="650"/>
      <c r="AF53" s="650" t="s">
        <v>247</v>
      </c>
      <c r="AG53" s="650"/>
      <c r="AH53" s="655"/>
    </row>
    <row r="54" spans="1:34" ht="15.75" customHeight="1">
      <c r="A54" s="638"/>
      <c r="B54" s="639"/>
      <c r="C54" s="622" t="s">
        <v>248</v>
      </c>
      <c r="D54" s="622"/>
      <c r="E54" s="622"/>
      <c r="F54" s="622"/>
      <c r="G54" s="622"/>
      <c r="H54" s="622"/>
      <c r="I54" s="622"/>
      <c r="J54" s="623"/>
      <c r="K54" s="507"/>
      <c r="L54" s="508"/>
      <c r="M54" s="508"/>
      <c r="N54" s="508"/>
      <c r="O54" s="508"/>
      <c r="P54" s="537"/>
      <c r="Q54" s="507"/>
      <c r="R54" s="508"/>
      <c r="S54" s="508"/>
      <c r="T54" s="508"/>
      <c r="U54" s="508"/>
      <c r="V54" s="537"/>
      <c r="W54" s="507"/>
      <c r="X54" s="508"/>
      <c r="Y54" s="508"/>
      <c r="Z54" s="508"/>
      <c r="AA54" s="508"/>
      <c r="AB54" s="537"/>
      <c r="AC54" s="507"/>
      <c r="AD54" s="508"/>
      <c r="AE54" s="508"/>
      <c r="AF54" s="508"/>
      <c r="AG54" s="508"/>
      <c r="AH54" s="536"/>
    </row>
    <row r="55" spans="1:34" ht="15.75" customHeight="1">
      <c r="A55" s="638"/>
      <c r="B55" s="639"/>
      <c r="C55" s="546" t="s">
        <v>249</v>
      </c>
      <c r="D55" s="546"/>
      <c r="E55" s="546"/>
      <c r="F55" s="546"/>
      <c r="G55" s="546"/>
      <c r="H55" s="546"/>
      <c r="I55" s="546"/>
      <c r="J55" s="547"/>
      <c r="K55" s="507"/>
      <c r="L55" s="508"/>
      <c r="M55" s="508"/>
      <c r="N55" s="508"/>
      <c r="O55" s="508"/>
      <c r="P55" s="537"/>
      <c r="Q55" s="507"/>
      <c r="R55" s="508"/>
      <c r="S55" s="508"/>
      <c r="T55" s="508"/>
      <c r="U55" s="508"/>
      <c r="V55" s="537"/>
      <c r="W55" s="507"/>
      <c r="X55" s="508"/>
      <c r="Y55" s="508"/>
      <c r="Z55" s="508"/>
      <c r="AA55" s="508"/>
      <c r="AB55" s="537"/>
      <c r="AC55" s="507"/>
      <c r="AD55" s="508"/>
      <c r="AE55" s="508"/>
      <c r="AF55" s="508"/>
      <c r="AG55" s="508"/>
      <c r="AH55" s="536"/>
    </row>
    <row r="56" spans="1:34" ht="15.75" customHeight="1">
      <c r="A56" s="638"/>
      <c r="B56" s="639"/>
      <c r="C56" s="622" t="s">
        <v>250</v>
      </c>
      <c r="D56" s="622"/>
      <c r="E56" s="622"/>
      <c r="F56" s="622"/>
      <c r="G56" s="622"/>
      <c r="H56" s="622"/>
      <c r="I56" s="622"/>
      <c r="J56" s="623"/>
      <c r="K56" s="524"/>
      <c r="L56" s="525"/>
      <c r="M56" s="525"/>
      <c r="N56" s="525"/>
      <c r="O56" s="525"/>
      <c r="P56" s="526"/>
      <c r="Q56" s="524"/>
      <c r="R56" s="525"/>
      <c r="S56" s="525"/>
      <c r="T56" s="525"/>
      <c r="U56" s="525"/>
      <c r="V56" s="526"/>
      <c r="W56" s="524"/>
      <c r="X56" s="525"/>
      <c r="Y56" s="525"/>
      <c r="Z56" s="525"/>
      <c r="AA56" s="525"/>
      <c r="AB56" s="526"/>
      <c r="AC56" s="524"/>
      <c r="AD56" s="525"/>
      <c r="AE56" s="525"/>
      <c r="AF56" s="525"/>
      <c r="AG56" s="525"/>
      <c r="AH56" s="610"/>
    </row>
    <row r="57" spans="1:34" ht="15.75" customHeight="1">
      <c r="A57" s="638"/>
      <c r="B57" s="639"/>
      <c r="C57" s="663" t="s">
        <v>40</v>
      </c>
      <c r="D57" s="664"/>
      <c r="E57" s="664"/>
      <c r="F57" s="664"/>
      <c r="G57" s="664"/>
      <c r="H57" s="664"/>
      <c r="I57" s="664"/>
      <c r="J57" s="665"/>
      <c r="K57" s="660" t="s">
        <v>117</v>
      </c>
      <c r="L57" s="661"/>
      <c r="M57" s="661"/>
      <c r="N57" s="661"/>
      <c r="O57" s="661"/>
      <c r="P57" s="661"/>
      <c r="Q57" s="661"/>
      <c r="R57" s="661"/>
      <c r="S57" s="661"/>
      <c r="T57" s="661"/>
      <c r="U57" s="661"/>
      <c r="V57" s="661"/>
      <c r="W57" s="661"/>
      <c r="X57" s="661"/>
      <c r="Y57" s="661"/>
      <c r="Z57" s="661"/>
      <c r="AA57" s="661"/>
      <c r="AB57" s="661"/>
      <c r="AC57" s="661"/>
      <c r="AD57" s="661"/>
      <c r="AE57" s="661"/>
      <c r="AF57" s="661"/>
      <c r="AG57" s="661"/>
      <c r="AH57" s="662"/>
    </row>
    <row r="58" spans="1:34" ht="15.75" customHeight="1">
      <c r="A58" s="638"/>
      <c r="B58" s="639"/>
      <c r="C58" s="666"/>
      <c r="D58" s="667"/>
      <c r="E58" s="667"/>
      <c r="F58" s="667"/>
      <c r="G58" s="667"/>
      <c r="H58" s="667"/>
      <c r="I58" s="667"/>
      <c r="J58" s="668"/>
      <c r="K58" s="660" t="s">
        <v>118</v>
      </c>
      <c r="L58" s="661"/>
      <c r="M58" s="661"/>
      <c r="N58" s="661"/>
      <c r="O58" s="661"/>
      <c r="P58" s="672"/>
      <c r="Q58" s="660" t="s">
        <v>119</v>
      </c>
      <c r="R58" s="661"/>
      <c r="S58" s="661"/>
      <c r="T58" s="661"/>
      <c r="U58" s="661"/>
      <c r="V58" s="672"/>
      <c r="W58" s="660" t="s">
        <v>120</v>
      </c>
      <c r="X58" s="661"/>
      <c r="Y58" s="661"/>
      <c r="Z58" s="661"/>
      <c r="AA58" s="661"/>
      <c r="AB58" s="672"/>
      <c r="AC58" s="660" t="s">
        <v>121</v>
      </c>
      <c r="AD58" s="661"/>
      <c r="AE58" s="661"/>
      <c r="AF58" s="661"/>
      <c r="AG58" s="661"/>
      <c r="AH58" s="662"/>
    </row>
    <row r="59" spans="1:34" ht="15.75" customHeight="1">
      <c r="A59" s="638"/>
      <c r="B59" s="639"/>
      <c r="C59" s="669"/>
      <c r="D59" s="670"/>
      <c r="E59" s="670"/>
      <c r="F59" s="670"/>
      <c r="G59" s="670"/>
      <c r="H59" s="670"/>
      <c r="I59" s="670"/>
      <c r="J59" s="671"/>
      <c r="K59" s="649" t="s">
        <v>246</v>
      </c>
      <c r="L59" s="650"/>
      <c r="M59" s="650"/>
      <c r="N59" s="650" t="s">
        <v>247</v>
      </c>
      <c r="O59" s="650"/>
      <c r="P59" s="654"/>
      <c r="Q59" s="649" t="s">
        <v>246</v>
      </c>
      <c r="R59" s="650"/>
      <c r="S59" s="650"/>
      <c r="T59" s="650" t="s">
        <v>247</v>
      </c>
      <c r="U59" s="650"/>
      <c r="V59" s="654"/>
      <c r="W59" s="649" t="s">
        <v>246</v>
      </c>
      <c r="X59" s="650"/>
      <c r="Y59" s="650"/>
      <c r="Z59" s="650" t="s">
        <v>247</v>
      </c>
      <c r="AA59" s="650"/>
      <c r="AB59" s="654"/>
      <c r="AC59" s="649" t="s">
        <v>246</v>
      </c>
      <c r="AD59" s="650"/>
      <c r="AE59" s="650"/>
      <c r="AF59" s="650" t="s">
        <v>247</v>
      </c>
      <c r="AG59" s="650"/>
      <c r="AH59" s="655"/>
    </row>
    <row r="60" spans="1:34" ht="15.75" customHeight="1">
      <c r="A60" s="638"/>
      <c r="B60" s="639"/>
      <c r="C60" s="622" t="s">
        <v>248</v>
      </c>
      <c r="D60" s="622"/>
      <c r="E60" s="622"/>
      <c r="F60" s="622"/>
      <c r="G60" s="622"/>
      <c r="H60" s="622"/>
      <c r="I60" s="622"/>
      <c r="J60" s="623"/>
      <c r="K60" s="507"/>
      <c r="L60" s="508"/>
      <c r="M60" s="508"/>
      <c r="N60" s="508"/>
      <c r="O60" s="508"/>
      <c r="P60" s="537"/>
      <c r="Q60" s="507"/>
      <c r="R60" s="508"/>
      <c r="S60" s="508"/>
      <c r="T60" s="508"/>
      <c r="U60" s="508"/>
      <c r="V60" s="537"/>
      <c r="W60" s="507"/>
      <c r="X60" s="508"/>
      <c r="Y60" s="508"/>
      <c r="Z60" s="508"/>
      <c r="AA60" s="508"/>
      <c r="AB60" s="537"/>
      <c r="AC60" s="507">
        <f>+K60+Q60+W60</f>
        <v>0</v>
      </c>
      <c r="AD60" s="508"/>
      <c r="AE60" s="508"/>
      <c r="AF60" s="508">
        <f>+N60+T60+Z60</f>
        <v>0</v>
      </c>
      <c r="AG60" s="508"/>
      <c r="AH60" s="536"/>
    </row>
    <row r="61" spans="1:34" ht="15.75" customHeight="1">
      <c r="A61" s="638"/>
      <c r="B61" s="639"/>
      <c r="C61" s="546" t="s">
        <v>249</v>
      </c>
      <c r="D61" s="546"/>
      <c r="E61" s="546"/>
      <c r="F61" s="546"/>
      <c r="G61" s="546"/>
      <c r="H61" s="546"/>
      <c r="I61" s="546"/>
      <c r="J61" s="547"/>
      <c r="K61" s="507"/>
      <c r="L61" s="508"/>
      <c r="M61" s="508"/>
      <c r="N61" s="508"/>
      <c r="O61" s="508"/>
      <c r="P61" s="537"/>
      <c r="Q61" s="507"/>
      <c r="R61" s="508"/>
      <c r="S61" s="508"/>
      <c r="T61" s="508"/>
      <c r="U61" s="508"/>
      <c r="V61" s="537"/>
      <c r="W61" s="507"/>
      <c r="X61" s="508"/>
      <c r="Y61" s="508"/>
      <c r="Z61" s="508"/>
      <c r="AA61" s="508"/>
      <c r="AB61" s="537"/>
      <c r="AC61" s="507">
        <f>+K61+Q61+W61</f>
        <v>0</v>
      </c>
      <c r="AD61" s="508"/>
      <c r="AE61" s="508"/>
      <c r="AF61" s="508">
        <f>+N61+T61+Z61</f>
        <v>0</v>
      </c>
      <c r="AG61" s="508"/>
      <c r="AH61" s="536"/>
    </row>
    <row r="62" spans="1:34" ht="15.75" customHeight="1">
      <c r="A62" s="638"/>
      <c r="B62" s="639"/>
      <c r="C62" s="622" t="s">
        <v>250</v>
      </c>
      <c r="D62" s="622"/>
      <c r="E62" s="622"/>
      <c r="F62" s="622"/>
      <c r="G62" s="622"/>
      <c r="H62" s="622"/>
      <c r="I62" s="622"/>
      <c r="J62" s="623"/>
      <c r="K62" s="524"/>
      <c r="L62" s="525"/>
      <c r="M62" s="525"/>
      <c r="N62" s="525"/>
      <c r="O62" s="525"/>
      <c r="P62" s="526"/>
      <c r="Q62" s="524"/>
      <c r="R62" s="525"/>
      <c r="S62" s="525"/>
      <c r="T62" s="525"/>
      <c r="U62" s="525"/>
      <c r="V62" s="526"/>
      <c r="W62" s="524"/>
      <c r="X62" s="525"/>
      <c r="Y62" s="525"/>
      <c r="Z62" s="525"/>
      <c r="AA62" s="525"/>
      <c r="AB62" s="526"/>
      <c r="AC62" s="524"/>
      <c r="AD62" s="525"/>
      <c r="AE62" s="525"/>
      <c r="AF62" s="525"/>
      <c r="AG62" s="525"/>
      <c r="AH62" s="610"/>
    </row>
    <row r="63" spans="1:34" ht="15.75" customHeight="1">
      <c r="A63" s="638"/>
      <c r="B63" s="639"/>
      <c r="C63" s="642" t="s">
        <v>243</v>
      </c>
      <c r="D63" s="643"/>
      <c r="E63" s="643"/>
      <c r="F63" s="643"/>
      <c r="G63" s="643"/>
      <c r="H63" s="643"/>
      <c r="I63" s="643"/>
      <c r="J63" s="644"/>
      <c r="K63" s="656"/>
      <c r="L63" s="657"/>
      <c r="M63" s="657"/>
      <c r="N63" s="657"/>
      <c r="O63" s="657"/>
      <c r="P63" s="658"/>
      <c r="Q63" s="651"/>
      <c r="R63" s="652"/>
      <c r="S63" s="652"/>
      <c r="T63" s="652"/>
      <c r="U63" s="652"/>
      <c r="V63" s="659"/>
      <c r="W63" s="651"/>
      <c r="X63" s="652"/>
      <c r="Y63" s="652"/>
      <c r="Z63" s="652"/>
      <c r="AA63" s="652"/>
      <c r="AB63" s="659"/>
      <c r="AC63" s="651"/>
      <c r="AD63" s="652"/>
      <c r="AE63" s="652"/>
      <c r="AF63" s="652"/>
      <c r="AG63" s="652"/>
      <c r="AH63" s="653"/>
    </row>
    <row r="64" spans="1:34" ht="15.75" customHeight="1">
      <c r="A64" s="638"/>
      <c r="B64" s="639"/>
      <c r="C64" s="645"/>
      <c r="D64" s="646"/>
      <c r="E64" s="646"/>
      <c r="F64" s="646"/>
      <c r="G64" s="646"/>
      <c r="H64" s="646"/>
      <c r="I64" s="646"/>
      <c r="J64" s="647"/>
      <c r="K64" s="1526" t="s">
        <v>246</v>
      </c>
      <c r="L64" s="1527"/>
      <c r="M64" s="1527"/>
      <c r="N64" s="1527" t="s">
        <v>247</v>
      </c>
      <c r="O64" s="1527"/>
      <c r="P64" s="1528"/>
      <c r="Q64" s="1526" t="s">
        <v>246</v>
      </c>
      <c r="R64" s="1527"/>
      <c r="S64" s="1527"/>
      <c r="T64" s="1527" t="s">
        <v>247</v>
      </c>
      <c r="U64" s="1527"/>
      <c r="V64" s="1528"/>
      <c r="W64" s="1526" t="s">
        <v>246</v>
      </c>
      <c r="X64" s="1527"/>
      <c r="Y64" s="1527"/>
      <c r="Z64" s="1527" t="s">
        <v>247</v>
      </c>
      <c r="AA64" s="1527"/>
      <c r="AB64" s="1528"/>
      <c r="AC64" s="1526" t="s">
        <v>246</v>
      </c>
      <c r="AD64" s="1527"/>
      <c r="AE64" s="1527"/>
      <c r="AF64" s="1527" t="s">
        <v>247</v>
      </c>
      <c r="AG64" s="1527"/>
      <c r="AH64" s="1565"/>
    </row>
    <row r="65" spans="1:34" ht="15.75" customHeight="1">
      <c r="A65" s="638"/>
      <c r="B65" s="639"/>
      <c r="C65" s="622" t="s">
        <v>248</v>
      </c>
      <c r="D65" s="622"/>
      <c r="E65" s="622"/>
      <c r="F65" s="622"/>
      <c r="G65" s="622"/>
      <c r="H65" s="622"/>
      <c r="I65" s="622"/>
      <c r="J65" s="623"/>
      <c r="K65" s="507"/>
      <c r="L65" s="508"/>
      <c r="M65" s="508"/>
      <c r="N65" s="508"/>
      <c r="O65" s="508"/>
      <c r="P65" s="537"/>
      <c r="Q65" s="507"/>
      <c r="R65" s="508"/>
      <c r="S65" s="508"/>
      <c r="T65" s="508"/>
      <c r="U65" s="508"/>
      <c r="V65" s="537"/>
      <c r="W65" s="507"/>
      <c r="X65" s="508"/>
      <c r="Y65" s="508"/>
      <c r="Z65" s="508"/>
      <c r="AA65" s="508"/>
      <c r="AB65" s="537"/>
      <c r="AC65" s="507"/>
      <c r="AD65" s="508"/>
      <c r="AE65" s="508"/>
      <c r="AF65" s="508"/>
      <c r="AG65" s="508"/>
      <c r="AH65" s="536"/>
    </row>
    <row r="66" spans="1:34" ht="15.75" customHeight="1">
      <c r="A66" s="638"/>
      <c r="B66" s="639"/>
      <c r="C66" s="546" t="s">
        <v>249</v>
      </c>
      <c r="D66" s="546"/>
      <c r="E66" s="546"/>
      <c r="F66" s="546"/>
      <c r="G66" s="546"/>
      <c r="H66" s="546"/>
      <c r="I66" s="546"/>
      <c r="J66" s="547"/>
      <c r="K66" s="507"/>
      <c r="L66" s="508"/>
      <c r="M66" s="508"/>
      <c r="N66" s="508"/>
      <c r="O66" s="508"/>
      <c r="P66" s="537"/>
      <c r="Q66" s="507"/>
      <c r="R66" s="508"/>
      <c r="S66" s="508"/>
      <c r="T66" s="508"/>
      <c r="U66" s="508"/>
      <c r="V66" s="537"/>
      <c r="W66" s="507"/>
      <c r="X66" s="508"/>
      <c r="Y66" s="508"/>
      <c r="Z66" s="508"/>
      <c r="AA66" s="508"/>
      <c r="AB66" s="537"/>
      <c r="AC66" s="507"/>
      <c r="AD66" s="508"/>
      <c r="AE66" s="508"/>
      <c r="AF66" s="508"/>
      <c r="AG66" s="508"/>
      <c r="AH66" s="536"/>
    </row>
    <row r="67" spans="1:34" ht="15.75" customHeight="1">
      <c r="A67" s="640"/>
      <c r="B67" s="641"/>
      <c r="C67" s="622" t="s">
        <v>250</v>
      </c>
      <c r="D67" s="622"/>
      <c r="E67" s="622"/>
      <c r="F67" s="622"/>
      <c r="G67" s="622"/>
      <c r="H67" s="622"/>
      <c r="I67" s="622"/>
      <c r="J67" s="623"/>
      <c r="K67" s="524"/>
      <c r="L67" s="525"/>
      <c r="M67" s="525"/>
      <c r="N67" s="525"/>
      <c r="O67" s="525"/>
      <c r="P67" s="526"/>
      <c r="Q67" s="524"/>
      <c r="R67" s="525"/>
      <c r="S67" s="525"/>
      <c r="T67" s="525"/>
      <c r="U67" s="525"/>
      <c r="V67" s="526"/>
      <c r="W67" s="524"/>
      <c r="X67" s="525"/>
      <c r="Y67" s="525"/>
      <c r="Z67" s="525"/>
      <c r="AA67" s="525"/>
      <c r="AB67" s="526"/>
      <c r="AC67" s="524"/>
      <c r="AD67" s="525"/>
      <c r="AE67" s="525"/>
      <c r="AF67" s="525"/>
      <c r="AG67" s="525"/>
      <c r="AH67" s="610"/>
    </row>
    <row r="68" spans="1:34" s="13" customFormat="1" ht="3.75" customHeight="1">
      <c r="A68" s="611" t="s">
        <v>59</v>
      </c>
      <c r="B68" s="612"/>
      <c r="C68" s="612"/>
      <c r="D68" s="612"/>
      <c r="E68" s="612"/>
      <c r="F68" s="612"/>
      <c r="G68" s="612"/>
      <c r="H68" s="612"/>
      <c r="I68" s="612"/>
      <c r="J68" s="612"/>
      <c r="K68" s="190"/>
      <c r="L68" s="219"/>
      <c r="M68" s="219"/>
      <c r="N68" s="219"/>
      <c r="O68" s="219"/>
      <c r="P68" s="229"/>
      <c r="Q68" s="1542" t="s">
        <v>60</v>
      </c>
      <c r="R68" s="1543"/>
      <c r="S68" s="1543"/>
      <c r="T68" s="1543"/>
      <c r="U68" s="1543"/>
      <c r="V68" s="1543"/>
      <c r="W68" s="1543"/>
      <c r="X68" s="1543"/>
      <c r="Y68" s="1543"/>
      <c r="Z68" s="1544"/>
      <c r="AA68" s="190"/>
      <c r="AB68" s="219"/>
      <c r="AC68" s="219"/>
      <c r="AD68" s="219"/>
      <c r="AE68" s="219"/>
      <c r="AF68" s="229"/>
      <c r="AG68" s="123"/>
      <c r="AH68" s="124"/>
    </row>
    <row r="69" spans="1:34" s="13" customFormat="1" ht="15.75" customHeight="1">
      <c r="A69" s="613"/>
      <c r="B69" s="614"/>
      <c r="C69" s="614"/>
      <c r="D69" s="614"/>
      <c r="E69" s="614"/>
      <c r="F69" s="614"/>
      <c r="G69" s="614"/>
      <c r="H69" s="614"/>
      <c r="I69" s="614"/>
      <c r="J69" s="614"/>
      <c r="K69" s="191"/>
      <c r="L69" s="192" t="s">
        <v>225</v>
      </c>
      <c r="M69" s="569" t="s">
        <v>177</v>
      </c>
      <c r="N69" s="569"/>
      <c r="O69" s="192" t="s">
        <v>224</v>
      </c>
      <c r="P69" s="193"/>
      <c r="Q69" s="1545"/>
      <c r="R69" s="1546"/>
      <c r="S69" s="1546"/>
      <c r="T69" s="1546"/>
      <c r="U69" s="1546"/>
      <c r="V69" s="1546"/>
      <c r="W69" s="1546"/>
      <c r="X69" s="1546"/>
      <c r="Y69" s="1546"/>
      <c r="Z69" s="1547"/>
      <c r="AA69" s="191"/>
      <c r="AB69" s="192" t="s">
        <v>225</v>
      </c>
      <c r="AC69" s="569" t="s">
        <v>177</v>
      </c>
      <c r="AD69" s="569"/>
      <c r="AE69" s="192" t="s">
        <v>224</v>
      </c>
      <c r="AF69" s="193"/>
      <c r="AG69" s="126"/>
      <c r="AH69" s="127"/>
    </row>
    <row r="70" spans="1:34" s="13" customFormat="1" ht="3.75" customHeight="1">
      <c r="A70" s="615"/>
      <c r="B70" s="616"/>
      <c r="C70" s="616"/>
      <c r="D70" s="616"/>
      <c r="E70" s="616"/>
      <c r="F70" s="616"/>
      <c r="G70" s="616"/>
      <c r="H70" s="616"/>
      <c r="I70" s="616"/>
      <c r="J70" s="616"/>
      <c r="K70" s="191"/>
      <c r="L70" s="192"/>
      <c r="M70" s="192"/>
      <c r="N70" s="192"/>
      <c r="O70" s="192"/>
      <c r="P70" s="235"/>
      <c r="Q70" s="1548"/>
      <c r="R70" s="1549"/>
      <c r="S70" s="1549"/>
      <c r="T70" s="1549"/>
      <c r="U70" s="1549"/>
      <c r="V70" s="1549"/>
      <c r="W70" s="1549"/>
      <c r="X70" s="1549"/>
      <c r="Y70" s="1549"/>
      <c r="Z70" s="1550"/>
      <c r="AA70" s="191"/>
      <c r="AB70" s="192"/>
      <c r="AC70" s="192"/>
      <c r="AD70" s="192"/>
      <c r="AE70" s="192"/>
      <c r="AF70" s="235"/>
      <c r="AG70" s="126"/>
      <c r="AH70" s="127"/>
    </row>
    <row r="71" spans="1:34" s="13" customFormat="1" ht="3.75" customHeight="1">
      <c r="A71" s="617" t="s">
        <v>61</v>
      </c>
      <c r="B71" s="618"/>
      <c r="C71" s="618"/>
      <c r="D71" s="618"/>
      <c r="E71" s="618"/>
      <c r="F71" s="618"/>
      <c r="G71" s="618"/>
      <c r="H71" s="618"/>
      <c r="I71" s="618"/>
      <c r="J71" s="618"/>
      <c r="K71" s="190"/>
      <c r="L71" s="219"/>
      <c r="M71" s="219"/>
      <c r="N71" s="219"/>
      <c r="O71" s="219"/>
      <c r="P71" s="709" t="s">
        <v>62</v>
      </c>
      <c r="Q71" s="709"/>
      <c r="R71" s="709"/>
      <c r="S71" s="689"/>
      <c r="T71" s="689"/>
      <c r="U71" s="689"/>
      <c r="V71" s="689"/>
      <c r="W71" s="689"/>
      <c r="X71" s="689"/>
      <c r="Y71" s="689"/>
      <c r="Z71" s="689"/>
      <c r="AA71" s="689"/>
      <c r="AB71" s="689"/>
      <c r="AC71" s="689"/>
      <c r="AD71" s="689"/>
      <c r="AE71" s="689"/>
      <c r="AF71" s="689"/>
      <c r="AG71" s="689"/>
      <c r="AH71" s="1566" t="s">
        <v>71</v>
      </c>
    </row>
    <row r="72" spans="1:34" s="13" customFormat="1" ht="15.75" customHeight="1">
      <c r="A72" s="619"/>
      <c r="B72" s="620"/>
      <c r="C72" s="620"/>
      <c r="D72" s="620"/>
      <c r="E72" s="620"/>
      <c r="F72" s="620"/>
      <c r="G72" s="620"/>
      <c r="H72" s="620"/>
      <c r="I72" s="620"/>
      <c r="J72" s="620"/>
      <c r="K72" s="191"/>
      <c r="L72" s="192" t="s">
        <v>225</v>
      </c>
      <c r="M72" s="569" t="s">
        <v>177</v>
      </c>
      <c r="N72" s="569"/>
      <c r="O72" s="227" t="s">
        <v>63</v>
      </c>
      <c r="P72" s="1540"/>
      <c r="Q72" s="1540"/>
      <c r="R72" s="1540"/>
      <c r="S72" s="1541"/>
      <c r="T72" s="1541"/>
      <c r="U72" s="1541"/>
      <c r="V72" s="1541"/>
      <c r="W72" s="1541"/>
      <c r="X72" s="1541"/>
      <c r="Y72" s="1541"/>
      <c r="Z72" s="1541"/>
      <c r="AA72" s="1541"/>
      <c r="AB72" s="1541"/>
      <c r="AC72" s="1541"/>
      <c r="AD72" s="1541"/>
      <c r="AE72" s="1541"/>
      <c r="AF72" s="1541"/>
      <c r="AG72" s="1541"/>
      <c r="AH72" s="1567"/>
    </row>
    <row r="73" spans="1:34" s="13" customFormat="1" ht="3.75" customHeight="1">
      <c r="A73" s="619"/>
      <c r="B73" s="620"/>
      <c r="C73" s="620"/>
      <c r="D73" s="620"/>
      <c r="E73" s="620"/>
      <c r="F73" s="620"/>
      <c r="G73" s="620"/>
      <c r="H73" s="620"/>
      <c r="I73" s="620"/>
      <c r="J73" s="620"/>
      <c r="K73" s="191"/>
      <c r="L73" s="192"/>
      <c r="M73" s="192"/>
      <c r="N73" s="192"/>
      <c r="O73" s="192"/>
      <c r="P73" s="1540"/>
      <c r="Q73" s="1540"/>
      <c r="R73" s="1540"/>
      <c r="S73" s="1541"/>
      <c r="T73" s="1541"/>
      <c r="U73" s="1541"/>
      <c r="V73" s="1541"/>
      <c r="W73" s="1541"/>
      <c r="X73" s="1541"/>
      <c r="Y73" s="1541"/>
      <c r="Z73" s="1541"/>
      <c r="AA73" s="1541"/>
      <c r="AB73" s="1541"/>
      <c r="AC73" s="1541"/>
      <c r="AD73" s="1541"/>
      <c r="AE73" s="1541"/>
      <c r="AF73" s="1541"/>
      <c r="AG73" s="1541"/>
      <c r="AH73" s="1567"/>
    </row>
    <row r="74" spans="1:34" ht="3.75" customHeight="1">
      <c r="A74" s="636"/>
      <c r="B74" s="1533"/>
      <c r="C74" s="1533"/>
      <c r="D74" s="1533"/>
      <c r="E74" s="1533"/>
      <c r="F74" s="1533"/>
      <c r="G74" s="1533"/>
      <c r="H74" s="1533"/>
      <c r="I74" s="1533"/>
      <c r="J74" s="637"/>
      <c r="K74" s="285"/>
      <c r="L74" s="286"/>
      <c r="M74" s="286"/>
      <c r="N74" s="286"/>
      <c r="O74" s="286"/>
      <c r="P74" s="287"/>
      <c r="Q74" s="572" t="s">
        <v>122</v>
      </c>
      <c r="R74" s="573"/>
      <c r="S74" s="573"/>
      <c r="T74" s="573"/>
      <c r="U74" s="573"/>
      <c r="V74" s="574"/>
      <c r="W74" s="548"/>
      <c r="X74" s="549"/>
      <c r="Y74" s="549"/>
      <c r="Z74" s="549"/>
      <c r="AA74" s="1534" t="s">
        <v>48</v>
      </c>
      <c r="AB74" s="1535"/>
      <c r="AC74" s="560"/>
      <c r="AD74" s="561"/>
      <c r="AE74" s="561"/>
      <c r="AF74" s="561"/>
      <c r="AG74" s="561"/>
      <c r="AH74" s="562"/>
    </row>
    <row r="75" spans="1:34" ht="13.5" customHeight="1">
      <c r="A75" s="1529" t="s">
        <v>293</v>
      </c>
      <c r="B75" s="1530"/>
      <c r="C75" s="1530"/>
      <c r="D75" s="1530"/>
      <c r="E75" s="1530"/>
      <c r="F75" s="1530"/>
      <c r="G75" s="1530"/>
      <c r="H75" s="1530"/>
      <c r="I75" s="1530"/>
      <c r="J75" s="1531"/>
      <c r="K75" s="288"/>
      <c r="L75" s="240" t="s">
        <v>224</v>
      </c>
      <c r="M75" s="571" t="s">
        <v>166</v>
      </c>
      <c r="N75" s="571"/>
      <c r="O75" s="240" t="s">
        <v>225</v>
      </c>
      <c r="P75" s="289"/>
      <c r="Q75" s="575"/>
      <c r="R75" s="576"/>
      <c r="S75" s="576"/>
      <c r="T75" s="576"/>
      <c r="U75" s="576"/>
      <c r="V75" s="577"/>
      <c r="W75" s="550"/>
      <c r="X75" s="551"/>
      <c r="Y75" s="551"/>
      <c r="Z75" s="551"/>
      <c r="AA75" s="1536"/>
      <c r="AB75" s="1537"/>
      <c r="AC75" s="563"/>
      <c r="AD75" s="564"/>
      <c r="AE75" s="564"/>
      <c r="AF75" s="564"/>
      <c r="AG75" s="564"/>
      <c r="AH75" s="565"/>
    </row>
    <row r="76" spans="1:34" ht="3.75" customHeight="1">
      <c r="A76" s="640"/>
      <c r="B76" s="1532"/>
      <c r="C76" s="1532"/>
      <c r="D76" s="1532"/>
      <c r="E76" s="1532"/>
      <c r="F76" s="1532"/>
      <c r="G76" s="1532"/>
      <c r="H76" s="1532"/>
      <c r="I76" s="1532"/>
      <c r="J76" s="641"/>
      <c r="K76" s="290"/>
      <c r="L76" s="291"/>
      <c r="M76" s="291"/>
      <c r="N76" s="291"/>
      <c r="O76" s="291"/>
      <c r="P76" s="292"/>
      <c r="Q76" s="578"/>
      <c r="R76" s="579"/>
      <c r="S76" s="579"/>
      <c r="T76" s="579"/>
      <c r="U76" s="579"/>
      <c r="V76" s="580"/>
      <c r="W76" s="552"/>
      <c r="X76" s="553"/>
      <c r="Y76" s="553"/>
      <c r="Z76" s="553"/>
      <c r="AA76" s="1538"/>
      <c r="AB76" s="1539"/>
      <c r="AC76" s="566"/>
      <c r="AD76" s="567"/>
      <c r="AE76" s="567"/>
      <c r="AF76" s="567"/>
      <c r="AG76" s="567"/>
      <c r="AH76" s="568"/>
    </row>
    <row r="77" spans="1:34" ht="19.5" customHeight="1">
      <c r="A77" s="627" t="s">
        <v>190</v>
      </c>
      <c r="B77" s="628"/>
      <c r="C77" s="628"/>
      <c r="D77" s="629"/>
      <c r="E77" s="624"/>
      <c r="F77" s="625"/>
      <c r="G77" s="626"/>
      <c r="H77" s="592" t="s">
        <v>123</v>
      </c>
      <c r="I77" s="593"/>
      <c r="J77" s="594"/>
      <c r="K77" s="592" t="s">
        <v>124</v>
      </c>
      <c r="L77" s="593"/>
      <c r="M77" s="594"/>
      <c r="N77" s="592" t="s">
        <v>125</v>
      </c>
      <c r="O77" s="593"/>
      <c r="P77" s="594"/>
      <c r="Q77" s="592" t="s">
        <v>126</v>
      </c>
      <c r="R77" s="593"/>
      <c r="S77" s="594"/>
      <c r="T77" s="592" t="s">
        <v>127</v>
      </c>
      <c r="U77" s="593"/>
      <c r="V77" s="594"/>
      <c r="W77" s="592" t="s">
        <v>128</v>
      </c>
      <c r="X77" s="593"/>
      <c r="Y77" s="594"/>
      <c r="Z77" s="604" t="s">
        <v>129</v>
      </c>
      <c r="AA77" s="605"/>
      <c r="AB77" s="606"/>
      <c r="AC77" s="607" t="s">
        <v>388</v>
      </c>
      <c r="AD77" s="608"/>
      <c r="AE77" s="609"/>
      <c r="AF77" s="607" t="s">
        <v>130</v>
      </c>
      <c r="AG77" s="608"/>
      <c r="AH77" s="621"/>
    </row>
    <row r="78" spans="1:34" ht="15" customHeight="1">
      <c r="A78" s="630"/>
      <c r="B78" s="631"/>
      <c r="C78" s="631"/>
      <c r="D78" s="632"/>
      <c r="E78" s="598" t="s">
        <v>205</v>
      </c>
      <c r="F78" s="599"/>
      <c r="G78" s="600"/>
      <c r="H78" s="590"/>
      <c r="I78" s="591"/>
      <c r="J78" s="246" t="s">
        <v>251</v>
      </c>
      <c r="K78" s="590"/>
      <c r="L78" s="591"/>
      <c r="M78" s="246" t="s">
        <v>251</v>
      </c>
      <c r="N78" s="590"/>
      <c r="O78" s="591"/>
      <c r="P78" s="246" t="s">
        <v>251</v>
      </c>
      <c r="Q78" s="590"/>
      <c r="R78" s="591"/>
      <c r="S78" s="246" t="s">
        <v>251</v>
      </c>
      <c r="T78" s="590"/>
      <c r="U78" s="591"/>
      <c r="V78" s="246" t="s">
        <v>251</v>
      </c>
      <c r="W78" s="590"/>
      <c r="X78" s="591"/>
      <c r="Y78" s="246" t="s">
        <v>251</v>
      </c>
      <c r="Z78" s="590"/>
      <c r="AA78" s="591"/>
      <c r="AB78" s="247" t="s">
        <v>283</v>
      </c>
      <c r="AC78" s="601" t="str">
        <f>IF(Z78=0," ",ROUND(((3*N78)+(4*Q78)+(5*T78)+(6*W78)+(1*H78)+(2*K78))/(H78+K78+N78+Q78+T78+W78),1))</f>
        <v> </v>
      </c>
      <c r="AD78" s="602"/>
      <c r="AE78" s="603"/>
      <c r="AF78" s="586" t="str">
        <f>IF(Z78=0," ",ROUNDUP((H78+K78+N78+Q78+T78+W78)/Z78,1))</f>
        <v> </v>
      </c>
      <c r="AG78" s="587"/>
      <c r="AH78" s="248" t="s">
        <v>251</v>
      </c>
    </row>
    <row r="79" spans="1:34" ht="15" customHeight="1" thickBot="1">
      <c r="A79" s="633"/>
      <c r="B79" s="634"/>
      <c r="C79" s="634"/>
      <c r="D79" s="635"/>
      <c r="E79" s="595" t="s">
        <v>294</v>
      </c>
      <c r="F79" s="596"/>
      <c r="G79" s="597"/>
      <c r="H79" s="588"/>
      <c r="I79" s="589"/>
      <c r="J79" s="249" t="s">
        <v>251</v>
      </c>
      <c r="K79" s="588"/>
      <c r="L79" s="589"/>
      <c r="M79" s="249" t="s">
        <v>251</v>
      </c>
      <c r="N79" s="588"/>
      <c r="O79" s="589"/>
      <c r="P79" s="249" t="s">
        <v>251</v>
      </c>
      <c r="Q79" s="588"/>
      <c r="R79" s="589"/>
      <c r="S79" s="249" t="s">
        <v>251</v>
      </c>
      <c r="T79" s="588"/>
      <c r="U79" s="589"/>
      <c r="V79" s="249" t="s">
        <v>251</v>
      </c>
      <c r="W79" s="588"/>
      <c r="X79" s="589"/>
      <c r="Y79" s="249" t="s">
        <v>251</v>
      </c>
      <c r="Z79" s="588"/>
      <c r="AA79" s="589"/>
      <c r="AB79" s="250" t="s">
        <v>283</v>
      </c>
      <c r="AC79" s="581" t="str">
        <f>IF(Z79=0," ",ROUND(((3*N79)+(4*Q79)+(5*T79)+(6*W79)+(1*H79)+(2*K79))/(H79+K79+N79+Q79+T79+W79),1))</f>
        <v> </v>
      </c>
      <c r="AD79" s="582"/>
      <c r="AE79" s="583"/>
      <c r="AF79" s="584" t="str">
        <f>IF(Z79=0," ",ROUNDUP((H79+K79+N79+Q79+T79+W79)/Z79,1))</f>
        <v> </v>
      </c>
      <c r="AG79" s="585"/>
      <c r="AH79" s="251" t="s">
        <v>251</v>
      </c>
    </row>
    <row r="80" spans="1:34" ht="15" customHeight="1">
      <c r="A80" s="141"/>
      <c r="B80" s="141"/>
      <c r="C80" s="141"/>
      <c r="D80" s="141"/>
      <c r="E80" s="142"/>
      <c r="F80" s="142"/>
      <c r="G80" s="142"/>
      <c r="H80" s="143"/>
      <c r="I80" s="143"/>
      <c r="J80" s="144"/>
      <c r="K80" s="143"/>
      <c r="L80" s="143"/>
      <c r="M80" s="144"/>
      <c r="N80" s="143"/>
      <c r="O80" s="143"/>
      <c r="P80" s="144"/>
      <c r="Q80" s="143"/>
      <c r="R80" s="143"/>
      <c r="S80" s="144"/>
      <c r="T80" s="143"/>
      <c r="U80" s="143"/>
      <c r="V80" s="144"/>
      <c r="W80" s="143"/>
      <c r="X80" s="143"/>
      <c r="Y80" s="144"/>
      <c r="Z80" s="143"/>
      <c r="AA80" s="143"/>
      <c r="AB80" s="145"/>
      <c r="AC80" s="146"/>
      <c r="AD80" s="146"/>
      <c r="AE80" s="146"/>
      <c r="AF80" s="147"/>
      <c r="AG80" s="147"/>
      <c r="AH80" s="148"/>
    </row>
    <row r="83" ht="12"/>
    <row r="86" ht="12"/>
  </sheetData>
  <sheetProtection selectLockedCells="1"/>
  <mergeCells count="301">
    <mergeCell ref="K23:N24"/>
    <mergeCell ref="Z21:AH21"/>
    <mergeCell ref="P23:X23"/>
    <mergeCell ref="Z23:AH23"/>
    <mergeCell ref="P22:X22"/>
    <mergeCell ref="K25:N25"/>
    <mergeCell ref="R25:S25"/>
    <mergeCell ref="C46:E51"/>
    <mergeCell ref="C43:M45"/>
    <mergeCell ref="N45:R45"/>
    <mergeCell ref="F39:I39"/>
    <mergeCell ref="J27:M29"/>
    <mergeCell ref="C40:E42"/>
    <mergeCell ref="C39:E39"/>
    <mergeCell ref="I47:R47"/>
    <mergeCell ref="N30:R30"/>
    <mergeCell ref="Q79:R79"/>
    <mergeCell ref="N79:O79"/>
    <mergeCell ref="T79:U79"/>
    <mergeCell ref="I50:R50"/>
    <mergeCell ref="T39:X39"/>
    <mergeCell ref="W45:AH45"/>
    <mergeCell ref="W60:Y60"/>
    <mergeCell ref="AF50:AG50"/>
    <mergeCell ref="Q78:R78"/>
    <mergeCell ref="AC74:AH76"/>
    <mergeCell ref="A2:Y2"/>
    <mergeCell ref="AF61:AH61"/>
    <mergeCell ref="AF34:AG34"/>
    <mergeCell ref="V35:AA35"/>
    <mergeCell ref="Q60:S60"/>
    <mergeCell ref="AC61:AE61"/>
    <mergeCell ref="P24:X24"/>
    <mergeCell ref="P26:S26"/>
    <mergeCell ref="B39:B51"/>
    <mergeCell ref="J26:M26"/>
    <mergeCell ref="AH71:AH73"/>
    <mergeCell ref="Z59:AB59"/>
    <mergeCell ref="T59:V59"/>
    <mergeCell ref="AF47:AG47"/>
    <mergeCell ref="AC50:AD50"/>
    <mergeCell ref="S43:U45"/>
    <mergeCell ref="W43:AH43"/>
    <mergeCell ref="Z65:AB65"/>
    <mergeCell ref="AC65:AE65"/>
    <mergeCell ref="AC64:AE64"/>
    <mergeCell ref="AF65:AH65"/>
    <mergeCell ref="AC66:AE66"/>
    <mergeCell ref="Z66:AB66"/>
    <mergeCell ref="AC34:AD34"/>
    <mergeCell ref="AC60:AE60"/>
    <mergeCell ref="AF66:AH66"/>
    <mergeCell ref="V36:AA36"/>
    <mergeCell ref="W65:Y65"/>
    <mergeCell ref="AF64:AH64"/>
    <mergeCell ref="AC59:AE59"/>
    <mergeCell ref="Z79:AA79"/>
    <mergeCell ref="AF78:AG78"/>
    <mergeCell ref="W79:X79"/>
    <mergeCell ref="AF77:AH77"/>
    <mergeCell ref="AF79:AG79"/>
    <mergeCell ref="W78:X78"/>
    <mergeCell ref="AC78:AE78"/>
    <mergeCell ref="AC77:AE77"/>
    <mergeCell ref="AC79:AE79"/>
    <mergeCell ref="Z78:AA78"/>
    <mergeCell ref="AF59:AH59"/>
    <mergeCell ref="AC62:AH62"/>
    <mergeCell ref="A5:B11"/>
    <mergeCell ref="M11:O11"/>
    <mergeCell ref="T26:X26"/>
    <mergeCell ref="A26:A51"/>
    <mergeCell ref="B26:B38"/>
    <mergeCell ref="C26:E26"/>
    <mergeCell ref="F50:H50"/>
    <mergeCell ref="X25:Y25"/>
    <mergeCell ref="A12:B25"/>
    <mergeCell ref="N39:O42"/>
    <mergeCell ref="P39:S39"/>
    <mergeCell ref="F47:H47"/>
    <mergeCell ref="C33:E38"/>
    <mergeCell ref="C27:E29"/>
    <mergeCell ref="P12:S12"/>
    <mergeCell ref="J13:M15"/>
    <mergeCell ref="K21:N22"/>
    <mergeCell ref="P21:X21"/>
    <mergeCell ref="V34:AA34"/>
    <mergeCell ref="N26:O29"/>
    <mergeCell ref="S46:U51"/>
    <mergeCell ref="N43:R43"/>
    <mergeCell ref="X11:Z11"/>
    <mergeCell ref="W32:AH32"/>
    <mergeCell ref="W30:AH30"/>
    <mergeCell ref="V31:AH31"/>
    <mergeCell ref="AF11:AH11"/>
    <mergeCell ref="AB11:AD11"/>
    <mergeCell ref="V50:AA50"/>
    <mergeCell ref="AC37:AD37"/>
    <mergeCell ref="AC25:AD25"/>
    <mergeCell ref="Z24:AH24"/>
    <mergeCell ref="Z22:AH22"/>
    <mergeCell ref="AE25:AF25"/>
    <mergeCell ref="Z25:AA25"/>
    <mergeCell ref="AG25:AH25"/>
    <mergeCell ref="AC47:AD47"/>
    <mergeCell ref="V47:AA47"/>
    <mergeCell ref="F13:I15"/>
    <mergeCell ref="F11:H11"/>
    <mergeCell ref="T11:W11"/>
    <mergeCell ref="I11:K11"/>
    <mergeCell ref="F12:I12"/>
    <mergeCell ref="C6:E7"/>
    <mergeCell ref="C12:E12"/>
    <mergeCell ref="C8:E10"/>
    <mergeCell ref="J12:M12"/>
    <mergeCell ref="C5:E5"/>
    <mergeCell ref="F9:AH10"/>
    <mergeCell ref="AF37:AG37"/>
    <mergeCell ref="C13:E15"/>
    <mergeCell ref="F34:H34"/>
    <mergeCell ref="F37:H37"/>
    <mergeCell ref="C11:E11"/>
    <mergeCell ref="T12:X12"/>
    <mergeCell ref="N12:O15"/>
    <mergeCell ref="F5:AH5"/>
    <mergeCell ref="W62:AB62"/>
    <mergeCell ref="W61:Y61"/>
    <mergeCell ref="Q62:V62"/>
    <mergeCell ref="Z60:AB60"/>
    <mergeCell ref="Z54:AB54"/>
    <mergeCell ref="Q58:V58"/>
    <mergeCell ref="W56:AB56"/>
    <mergeCell ref="V48:AA48"/>
    <mergeCell ref="AC63:AH63"/>
    <mergeCell ref="AF60:AH60"/>
    <mergeCell ref="N55:P55"/>
    <mergeCell ref="N54:P54"/>
    <mergeCell ref="Q54:S54"/>
    <mergeCell ref="T53:V53"/>
    <mergeCell ref="Z55:AB55"/>
    <mergeCell ref="AC58:AH58"/>
    <mergeCell ref="W58:AB58"/>
    <mergeCell ref="AC55:AE55"/>
    <mergeCell ref="W59:Y59"/>
    <mergeCell ref="Q59:S59"/>
    <mergeCell ref="T60:V60"/>
    <mergeCell ref="AF55:AH55"/>
    <mergeCell ref="C63:J64"/>
    <mergeCell ref="K59:M59"/>
    <mergeCell ref="N59:P59"/>
    <mergeCell ref="K56:P56"/>
    <mergeCell ref="K60:M60"/>
    <mergeCell ref="K64:M64"/>
    <mergeCell ref="K62:P62"/>
    <mergeCell ref="C62:J62"/>
    <mergeCell ref="C61:J61"/>
    <mergeCell ref="N64:P64"/>
    <mergeCell ref="AB3:AB4"/>
    <mergeCell ref="C30:M32"/>
    <mergeCell ref="F40:I42"/>
    <mergeCell ref="U25:V25"/>
    <mergeCell ref="O25:P25"/>
    <mergeCell ref="AF3:AF4"/>
    <mergeCell ref="N3:O3"/>
    <mergeCell ref="AC3:AC4"/>
    <mergeCell ref="U3:X4"/>
    <mergeCell ref="Q3:S3"/>
    <mergeCell ref="AD3:AD4"/>
    <mergeCell ref="AB2:AD2"/>
    <mergeCell ref="AE2:AF2"/>
    <mergeCell ref="AE3:AE4"/>
    <mergeCell ref="Z2:AA2"/>
    <mergeCell ref="F6:AH7"/>
    <mergeCell ref="J8:N8"/>
    <mergeCell ref="Y3:Y4"/>
    <mergeCell ref="F8:I8"/>
    <mergeCell ref="AG2:AH2"/>
    <mergeCell ref="AA3:AA4"/>
    <mergeCell ref="S33:U38"/>
    <mergeCell ref="V37:AA37"/>
    <mergeCell ref="F27:I29"/>
    <mergeCell ref="S30:U32"/>
    <mergeCell ref="F26:I26"/>
    <mergeCell ref="C16:M18"/>
    <mergeCell ref="N16:R16"/>
    <mergeCell ref="N18:R18"/>
    <mergeCell ref="S16:U18"/>
    <mergeCell ref="K19:N20"/>
    <mergeCell ref="P19:AH19"/>
    <mergeCell ref="P20:AH20"/>
    <mergeCell ref="J40:M42"/>
    <mergeCell ref="J39:M39"/>
    <mergeCell ref="AC52:AH52"/>
    <mergeCell ref="AF53:AH53"/>
    <mergeCell ref="W52:AB52"/>
    <mergeCell ref="W53:Y53"/>
    <mergeCell ref="I37:R37"/>
    <mergeCell ref="I34:R34"/>
    <mergeCell ref="Q52:V52"/>
    <mergeCell ref="C19:J25"/>
    <mergeCell ref="AC69:AD69"/>
    <mergeCell ref="Q66:S66"/>
    <mergeCell ref="T66:V66"/>
    <mergeCell ref="M69:N69"/>
    <mergeCell ref="K67:P67"/>
    <mergeCell ref="W67:AB67"/>
    <mergeCell ref="Q68:Z70"/>
    <mergeCell ref="W66:Y66"/>
    <mergeCell ref="K65:M65"/>
    <mergeCell ref="N66:P66"/>
    <mergeCell ref="N65:P65"/>
    <mergeCell ref="K66:M66"/>
    <mergeCell ref="K77:M77"/>
    <mergeCell ref="M72:N72"/>
    <mergeCell ref="P71:R73"/>
    <mergeCell ref="Q74:V76"/>
    <mergeCell ref="S71:AG73"/>
    <mergeCell ref="Q77:S77"/>
    <mergeCell ref="T78:U78"/>
    <mergeCell ref="W77:Y77"/>
    <mergeCell ref="W74:Z76"/>
    <mergeCell ref="AA74:AB76"/>
    <mergeCell ref="Z77:AB77"/>
    <mergeCell ref="T77:V77"/>
    <mergeCell ref="E77:G77"/>
    <mergeCell ref="E79:G79"/>
    <mergeCell ref="A68:J70"/>
    <mergeCell ref="A71:J73"/>
    <mergeCell ref="H77:J77"/>
    <mergeCell ref="H79:I79"/>
    <mergeCell ref="A74:J74"/>
    <mergeCell ref="E78:G78"/>
    <mergeCell ref="H78:I78"/>
    <mergeCell ref="C56:J56"/>
    <mergeCell ref="C67:J67"/>
    <mergeCell ref="N78:O78"/>
    <mergeCell ref="A75:J75"/>
    <mergeCell ref="M75:N75"/>
    <mergeCell ref="N77:P77"/>
    <mergeCell ref="A76:J76"/>
    <mergeCell ref="A77:D79"/>
    <mergeCell ref="K79:L79"/>
    <mergeCell ref="K78:L78"/>
    <mergeCell ref="V49:AA49"/>
    <mergeCell ref="A52:B67"/>
    <mergeCell ref="C65:J65"/>
    <mergeCell ref="C66:J66"/>
    <mergeCell ref="C54:J54"/>
    <mergeCell ref="C55:J55"/>
    <mergeCell ref="C52:J53"/>
    <mergeCell ref="C57:J59"/>
    <mergeCell ref="C60:J60"/>
    <mergeCell ref="Q56:V56"/>
    <mergeCell ref="K52:P52"/>
    <mergeCell ref="K55:M55"/>
    <mergeCell ref="Q64:S64"/>
    <mergeCell ref="T64:V64"/>
    <mergeCell ref="Q63:V63"/>
    <mergeCell ref="T61:V61"/>
    <mergeCell ref="N61:P61"/>
    <mergeCell ref="N60:P60"/>
    <mergeCell ref="K63:P63"/>
    <mergeCell ref="K61:M61"/>
    <mergeCell ref="K58:P58"/>
    <mergeCell ref="Q55:S55"/>
    <mergeCell ref="T55:V55"/>
    <mergeCell ref="N53:P53"/>
    <mergeCell ref="T54:V54"/>
    <mergeCell ref="Q53:S53"/>
    <mergeCell ref="K54:M54"/>
    <mergeCell ref="K53:M53"/>
    <mergeCell ref="AC67:AH67"/>
    <mergeCell ref="AC56:AH56"/>
    <mergeCell ref="W64:Y64"/>
    <mergeCell ref="AC54:AE54"/>
    <mergeCell ref="AF54:AH54"/>
    <mergeCell ref="W54:Y54"/>
    <mergeCell ref="Z64:AB64"/>
    <mergeCell ref="W63:AB63"/>
    <mergeCell ref="W55:Y55"/>
    <mergeCell ref="Z61:AB61"/>
    <mergeCell ref="Z53:AB53"/>
    <mergeCell ref="Q67:V67"/>
    <mergeCell ref="P13:AH15"/>
    <mergeCell ref="P27:AH29"/>
    <mergeCell ref="P40:AH42"/>
    <mergeCell ref="Q61:S61"/>
    <mergeCell ref="Q65:S65"/>
    <mergeCell ref="V44:AH44"/>
    <mergeCell ref="N32:R32"/>
    <mergeCell ref="K57:AH57"/>
    <mergeCell ref="T65:V65"/>
    <mergeCell ref="Q1:R1"/>
    <mergeCell ref="W16:AH16"/>
    <mergeCell ref="W18:AH18"/>
    <mergeCell ref="V17:AH17"/>
    <mergeCell ref="Z3:Z4"/>
    <mergeCell ref="AH3:AH4"/>
    <mergeCell ref="AG3:AG4"/>
    <mergeCell ref="Q11:S11"/>
    <mergeCell ref="AC53:AE53"/>
  </mergeCells>
  <conditionalFormatting sqref="Z78:AA80 AC60:AH61">
    <cfRule type="cellIs" priority="1" dxfId="9" operator="lessThanOrEqual" stopIfTrue="1">
      <formula>0</formula>
    </cfRule>
  </conditionalFormatting>
  <dataValidations count="14">
    <dataValidation allowBlank="1" showInputMessage="1" showErrorMessage="1" imeMode="halfKatakana" sqref="F26:M26 F12:M12 F5:AH5 F39:M39"/>
    <dataValidation allowBlank="1" showInputMessage="1" showErrorMessage="1" imeMode="fullAlpha" sqref="T39:X39 W74 T26:X26 T12:X12 J8:N8 Y3:AH4 I11:K11"/>
    <dataValidation errorStyle="warning" type="list" allowBlank="1" showInputMessage="1" showErrorMessage="1" error="栄養士、調理員、事務職員、運転手等の直接処遇職員以外の職員は、(14)以降に記入すること" sqref="K57">
      <formula1>"　,医師,看護師(保健師),職業指導員,生活支援員,心理判定員,職能判定員,作業療法士,あん摩マッサージ指圧師,介護職員,保育士"</formula1>
    </dataValidation>
    <dataValidation allowBlank="1" showInputMessage="1" showErrorMessage="1" error="全角数字で入力してください" imeMode="fullAlpha" sqref="AB11:AD11 AF11:AH11 M11:O11 Q11:S11 X11:Z11"/>
    <dataValidation allowBlank="1" showInputMessage="1" showErrorMessage="1" prompt="この行には入力できません。&#10;上の行に入力してください。" error="この行には入力できません。&#10;下の行に入力してください。" imeMode="on" sqref="F38:H38 O38 F48:H48 F35:H35 F51:H51 O51 O35 O48"/>
    <dataValidation allowBlank="1" showInputMessage="1" showErrorMessage="1" prompt="この行には入力できません。&#10;下の行に入力してください。" error="この行には入力できません。&#10;下の行に入力してください。" imeMode="on" sqref="F46:G46 E49:H49 I46:O46 V46:AH46 I33:O33 F33:G33 R36 V33:AH33 E36:H36 R49"/>
    <dataValidation errorStyle="warning" type="list" allowBlank="1" showInputMessage="1" showErrorMessage="1" prompt="管理者は、サービス提供職員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errorStyle="warning" allowBlank="1" showInputMessage="1" showErrorMessage="1" sqref="R25:S25 U25:V25 X25:Y25 AE25:AF25"/>
    <dataValidation errorStyle="warning" type="list" allowBlank="1" showInputMessage="1" showErrorMessage="1" sqref="O25:P25">
      <formula1>"　,７,８,９,１０,１１"</formula1>
    </dataValidation>
    <dataValidation errorStyle="warning" type="list" allowBlank="1" showInputMessage="1" showErrorMessage="1" error="労働基準法では、１日当たりの労働時間は、原則８時間以内です。&#10;法人の就業規則、労働基準局への届出等確認してください。" imeMode="halfAlpha" sqref="AB25">
      <formula1>"　,１,２,３,４,５,６,７,８"</formula1>
    </dataValidation>
    <dataValidation type="list" allowBlank="1" showInputMessage="1" showErrorMessage="1" prompt="プルダウンメニューから選択してください。" sqref="I34:R34 I47:R47">
      <formula1>"　,相談支援業務5年以上,直接支援業務10年以上,直接支援業務5年以上＋有資格,国家資格業務5年以上＋相談支援業務3年以上,国家資格業務5年以上＋直接支援業務3年以上"</formula1>
    </dataValidation>
    <dataValidation errorStyle="warning" type="list" allowBlank="1" showInputMessage="1" showErrorMessage="1" prompt="サービス管理責任者は、サービス提供職員との兼務はできません。" sqref="V31:AH31 V44:AH44">
      <formula1>"　,管理者,事務職員,管理者、事務職員"</formula1>
    </dataValidation>
    <dataValidation type="list" allowBlank="1" showInputMessage="1" showErrorMessage="1" prompt="プルダウンメニューから選択してください。" sqref="I37:R37 I50:R50">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allowBlank="1" showInputMessage="1" showErrorMessage="1" imeMode="halfAlpha" sqref="AC74 AA74 K74:P76 Q74 H78:AA80 K54:AH56 K60:AH62 K65:AH67"/>
  </dataValidations>
  <printOptions horizontalCentered="1"/>
  <pageMargins left="0.7874015748031497" right="0.3937007874015748" top="0.3937007874015748" bottom="0.3937007874015748" header="0.5118110236220472" footer="0.5118110236220472"/>
  <pageSetup horizontalDpi="600" verticalDpi="600" orientation="portrait" paperSize="9" scale="94" r:id="rId3"/>
  <legacyDrawing r:id="rId2"/>
</worksheet>
</file>

<file path=xl/worksheets/sheet8.xml><?xml version="1.0" encoding="utf-8"?>
<worksheet xmlns="http://schemas.openxmlformats.org/spreadsheetml/2006/main" xmlns:r="http://schemas.openxmlformats.org/officeDocument/2006/relationships">
  <dimension ref="A2:AJ43"/>
  <sheetViews>
    <sheetView showGridLines="0" view="pageBreakPreview" zoomScaleSheetLayoutView="100" zoomScalePageLayoutView="0" workbookViewId="0" topLeftCell="A1">
      <selection activeCell="AN39" sqref="AN39"/>
    </sheetView>
  </sheetViews>
  <sheetFormatPr defaultColWidth="9.00390625" defaultRowHeight="13.5"/>
  <cols>
    <col min="1" max="2" width="2.25390625" style="1" customWidth="1"/>
    <col min="3" max="26" width="2.625" style="1" customWidth="1"/>
    <col min="27" max="27" width="2.75390625" style="1" customWidth="1"/>
    <col min="28" max="34" width="2.625" style="1" customWidth="1"/>
    <col min="35" max="35" width="1.625" style="1" customWidth="1"/>
    <col min="36" max="16384" width="9.00390625" style="1" customWidth="1"/>
  </cols>
  <sheetData>
    <row r="1" ht="12"/>
    <row r="2" spans="1:34" ht="15" customHeight="1">
      <c r="A2" s="131"/>
      <c r="B2" s="131"/>
      <c r="C2" s="131"/>
      <c r="D2" s="131"/>
      <c r="E2" s="133"/>
      <c r="F2" s="133"/>
      <c r="G2" s="133"/>
      <c r="H2" s="136"/>
      <c r="I2" s="136"/>
      <c r="J2" s="137"/>
      <c r="K2" s="136"/>
      <c r="L2" s="136"/>
      <c r="M2" s="137"/>
      <c r="N2" s="136"/>
      <c r="O2" s="136"/>
      <c r="P2" s="137"/>
      <c r="Q2" s="1578" t="s">
        <v>340</v>
      </c>
      <c r="R2" s="1578"/>
      <c r="S2" s="137"/>
      <c r="T2" s="136"/>
      <c r="U2" s="136"/>
      <c r="V2" s="137"/>
      <c r="W2" s="136"/>
      <c r="X2" s="136"/>
      <c r="Y2" s="137"/>
      <c r="Z2" s="136"/>
      <c r="AA2" s="136"/>
      <c r="AB2" s="149"/>
      <c r="AC2" s="150"/>
      <c r="AD2" s="150"/>
      <c r="AE2" s="150"/>
      <c r="AF2" s="151"/>
      <c r="AG2" s="151"/>
      <c r="AH2" s="152"/>
    </row>
    <row r="3" spans="1:34" ht="15" customHeight="1" thickBot="1">
      <c r="A3" s="132"/>
      <c r="B3" s="132"/>
      <c r="C3" s="132"/>
      <c r="D3" s="132"/>
      <c r="E3" s="134"/>
      <c r="F3" s="134"/>
      <c r="G3" s="134"/>
      <c r="H3" s="135"/>
      <c r="I3" s="135"/>
      <c r="J3" s="138"/>
      <c r="K3" s="135"/>
      <c r="L3" s="135"/>
      <c r="M3" s="138"/>
      <c r="N3" s="135"/>
      <c r="O3" s="135"/>
      <c r="P3" s="138"/>
      <c r="Q3" s="135"/>
      <c r="R3" s="135"/>
      <c r="S3" s="138"/>
      <c r="T3" s="135"/>
      <c r="U3" s="135"/>
      <c r="V3" s="138"/>
      <c r="W3" s="135"/>
      <c r="X3" s="135"/>
      <c r="Y3" s="138"/>
      <c r="Z3" s="135"/>
      <c r="AA3" s="135"/>
      <c r="AB3" s="153"/>
      <c r="AC3" s="139"/>
      <c r="AD3" s="139"/>
      <c r="AE3" s="139"/>
      <c r="AF3" s="140"/>
      <c r="AG3" s="140"/>
      <c r="AH3" s="154"/>
    </row>
    <row r="4" spans="1:34" ht="12" customHeight="1" thickBot="1">
      <c r="A4" s="795" t="s">
        <v>131</v>
      </c>
      <c r="B4" s="796"/>
      <c r="C4" s="1121"/>
      <c r="D4" s="1123" t="s">
        <v>132</v>
      </c>
      <c r="E4" s="1123"/>
      <c r="F4" s="1123"/>
      <c r="G4" s="1123"/>
      <c r="H4" s="1123"/>
      <c r="I4" s="1123"/>
      <c r="J4" s="1125"/>
      <c r="K4" s="90" t="s">
        <v>285</v>
      </c>
      <c r="L4" s="91" t="s">
        <v>133</v>
      </c>
      <c r="M4" s="91" t="s">
        <v>134</v>
      </c>
      <c r="N4" s="91" t="s">
        <v>135</v>
      </c>
      <c r="O4" s="91" t="s">
        <v>136</v>
      </c>
      <c r="P4" s="91" t="s">
        <v>137</v>
      </c>
      <c r="Q4" s="91" t="s">
        <v>283</v>
      </c>
      <c r="R4" s="92" t="s">
        <v>138</v>
      </c>
      <c r="S4" s="949" t="s">
        <v>139</v>
      </c>
      <c r="T4" s="951" t="s">
        <v>140</v>
      </c>
      <c r="U4" s="951"/>
      <c r="V4" s="930"/>
      <c r="W4" s="930"/>
      <c r="X4" s="930"/>
      <c r="Y4" s="930"/>
      <c r="Z4" s="930"/>
      <c r="AA4" s="930"/>
      <c r="AB4" s="931"/>
      <c r="AC4" s="937" t="s">
        <v>331</v>
      </c>
      <c r="AD4" s="939"/>
      <c r="AE4" s="940"/>
      <c r="AF4" s="940"/>
      <c r="AG4" s="940"/>
      <c r="AH4" s="941"/>
    </row>
    <row r="5" spans="1:34" ht="12" customHeight="1" thickBot="1">
      <c r="A5" s="797"/>
      <c r="B5" s="798"/>
      <c r="C5" s="1121"/>
      <c r="D5" s="1123"/>
      <c r="E5" s="1123"/>
      <c r="F5" s="1123"/>
      <c r="G5" s="1123"/>
      <c r="H5" s="1123"/>
      <c r="I5" s="1123"/>
      <c r="J5" s="1125"/>
      <c r="K5" s="933" t="s">
        <v>223</v>
      </c>
      <c r="L5" s="932"/>
      <c r="M5" s="932"/>
      <c r="N5" s="932"/>
      <c r="O5" s="932"/>
      <c r="P5" s="932"/>
      <c r="Q5" s="932"/>
      <c r="R5" s="945"/>
      <c r="S5" s="949"/>
      <c r="T5" s="946" t="s">
        <v>141</v>
      </c>
      <c r="U5" s="947"/>
      <c r="V5" s="717"/>
      <c r="W5" s="717"/>
      <c r="X5" s="717"/>
      <c r="Y5" s="717"/>
      <c r="Z5" s="717"/>
      <c r="AA5" s="717"/>
      <c r="AB5" s="718"/>
      <c r="AC5" s="937"/>
      <c r="AD5" s="939"/>
      <c r="AE5" s="940"/>
      <c r="AF5" s="940"/>
      <c r="AG5" s="940"/>
      <c r="AH5" s="941"/>
    </row>
    <row r="6" spans="1:34" ht="12" customHeight="1">
      <c r="A6" s="797"/>
      <c r="B6" s="798"/>
      <c r="C6" s="1122"/>
      <c r="D6" s="1124"/>
      <c r="E6" s="1124"/>
      <c r="F6" s="1124"/>
      <c r="G6" s="1124"/>
      <c r="H6" s="1124"/>
      <c r="I6" s="1124"/>
      <c r="J6" s="1126"/>
      <c r="K6" s="933"/>
      <c r="L6" s="932"/>
      <c r="M6" s="932"/>
      <c r="N6" s="932"/>
      <c r="O6" s="932"/>
      <c r="P6" s="932"/>
      <c r="Q6" s="932"/>
      <c r="R6" s="945"/>
      <c r="S6" s="950"/>
      <c r="T6" s="948" t="s">
        <v>142</v>
      </c>
      <c r="U6" s="948"/>
      <c r="V6" s="720"/>
      <c r="W6" s="720"/>
      <c r="X6" s="720"/>
      <c r="Y6" s="720"/>
      <c r="Z6" s="720"/>
      <c r="AA6" s="720"/>
      <c r="AB6" s="721"/>
      <c r="AC6" s="938"/>
      <c r="AD6" s="942"/>
      <c r="AE6" s="943"/>
      <c r="AF6" s="943"/>
      <c r="AG6" s="943"/>
      <c r="AH6" s="944"/>
    </row>
    <row r="7" spans="1:34" s="13" customFormat="1" ht="3.75" customHeight="1">
      <c r="A7" s="797"/>
      <c r="B7" s="798"/>
      <c r="C7" s="744"/>
      <c r="D7" s="897" t="s">
        <v>143</v>
      </c>
      <c r="E7" s="897"/>
      <c r="F7" s="897"/>
      <c r="G7" s="897"/>
      <c r="H7" s="897"/>
      <c r="I7" s="897"/>
      <c r="J7" s="900"/>
      <c r="K7" s="920" t="s">
        <v>144</v>
      </c>
      <c r="L7" s="904"/>
      <c r="M7" s="921"/>
      <c r="N7" s="957"/>
      <c r="O7" s="958"/>
      <c r="P7" s="934" t="s">
        <v>145</v>
      </c>
      <c r="Q7" s="219"/>
      <c r="R7" s="219"/>
      <c r="S7" s="522" t="s">
        <v>146</v>
      </c>
      <c r="T7" s="522"/>
      <c r="U7" s="252" t="s">
        <v>223</v>
      </c>
      <c r="V7" s="958"/>
      <c r="W7" s="958"/>
      <c r="X7" s="934" t="s">
        <v>145</v>
      </c>
      <c r="Y7" s="253"/>
      <c r="Z7" s="253"/>
      <c r="AA7" s="934" t="s">
        <v>147</v>
      </c>
      <c r="AB7" s="934"/>
      <c r="AC7" s="934"/>
      <c r="AD7" s="968"/>
      <c r="AE7" s="968"/>
      <c r="AF7" s="968"/>
      <c r="AG7" s="968"/>
      <c r="AH7" s="969"/>
    </row>
    <row r="8" spans="1:34" ht="12" customHeight="1">
      <c r="A8" s="797"/>
      <c r="B8" s="798"/>
      <c r="C8" s="747"/>
      <c r="D8" s="898"/>
      <c r="E8" s="898"/>
      <c r="F8" s="898"/>
      <c r="G8" s="898"/>
      <c r="H8" s="898"/>
      <c r="I8" s="898"/>
      <c r="J8" s="901"/>
      <c r="K8" s="922"/>
      <c r="L8" s="906"/>
      <c r="M8" s="923"/>
      <c r="N8" s="967"/>
      <c r="O8" s="955"/>
      <c r="P8" s="935"/>
      <c r="Q8" s="569"/>
      <c r="R8" s="569"/>
      <c r="S8" s="960"/>
      <c r="T8" s="960"/>
      <c r="U8" s="955"/>
      <c r="V8" s="955"/>
      <c r="W8" s="955"/>
      <c r="X8" s="935"/>
      <c r="Y8" s="956"/>
      <c r="Z8" s="956"/>
      <c r="AA8" s="935"/>
      <c r="AB8" s="935"/>
      <c r="AC8" s="935"/>
      <c r="AD8" s="964"/>
      <c r="AE8" s="964"/>
      <c r="AF8" s="964"/>
      <c r="AG8" s="964"/>
      <c r="AH8" s="830"/>
    </row>
    <row r="9" spans="1:34" s="13" customFormat="1" ht="3.75" customHeight="1">
      <c r="A9" s="797"/>
      <c r="B9" s="798"/>
      <c r="C9" s="747"/>
      <c r="D9" s="898"/>
      <c r="E9" s="898"/>
      <c r="F9" s="898"/>
      <c r="G9" s="898"/>
      <c r="H9" s="898"/>
      <c r="I9" s="898"/>
      <c r="J9" s="901"/>
      <c r="K9" s="924"/>
      <c r="L9" s="925"/>
      <c r="M9" s="926"/>
      <c r="N9" s="255"/>
      <c r="O9" s="256"/>
      <c r="P9" s="936"/>
      <c r="Q9" s="257"/>
      <c r="R9" s="257"/>
      <c r="S9" s="961"/>
      <c r="T9" s="961"/>
      <c r="U9" s="258"/>
      <c r="V9" s="256"/>
      <c r="W9" s="256"/>
      <c r="X9" s="936"/>
      <c r="Y9" s="259"/>
      <c r="Z9" s="259"/>
      <c r="AA9" s="936"/>
      <c r="AB9" s="936"/>
      <c r="AC9" s="936"/>
      <c r="AD9" s="965"/>
      <c r="AE9" s="965"/>
      <c r="AF9" s="965"/>
      <c r="AG9" s="965"/>
      <c r="AH9" s="966"/>
    </row>
    <row r="10" spans="1:34" s="13" customFormat="1" ht="3.75" customHeight="1">
      <c r="A10" s="797"/>
      <c r="B10" s="798"/>
      <c r="C10" s="747"/>
      <c r="D10" s="898"/>
      <c r="E10" s="898"/>
      <c r="F10" s="898"/>
      <c r="G10" s="898"/>
      <c r="H10" s="898"/>
      <c r="I10" s="898"/>
      <c r="J10" s="901"/>
      <c r="K10" s="927" t="s">
        <v>148</v>
      </c>
      <c r="L10" s="928"/>
      <c r="M10" s="929"/>
      <c r="N10" s="952"/>
      <c r="O10" s="953"/>
      <c r="P10" s="954" t="s">
        <v>145</v>
      </c>
      <c r="Q10" s="261"/>
      <c r="R10" s="261"/>
      <c r="S10" s="959" t="s">
        <v>146</v>
      </c>
      <c r="T10" s="959"/>
      <c r="U10" s="262" t="s">
        <v>223</v>
      </c>
      <c r="V10" s="260"/>
      <c r="W10" s="260"/>
      <c r="X10" s="954" t="s">
        <v>145</v>
      </c>
      <c r="Y10" s="263"/>
      <c r="Z10" s="263"/>
      <c r="AA10" s="954" t="s">
        <v>147</v>
      </c>
      <c r="AB10" s="954"/>
      <c r="AC10" s="954"/>
      <c r="AD10" s="962"/>
      <c r="AE10" s="962"/>
      <c r="AF10" s="962"/>
      <c r="AG10" s="962"/>
      <c r="AH10" s="963"/>
    </row>
    <row r="11" spans="1:34" ht="12" customHeight="1">
      <c r="A11" s="797"/>
      <c r="B11" s="798"/>
      <c r="C11" s="747"/>
      <c r="D11" s="898"/>
      <c r="E11" s="898"/>
      <c r="F11" s="898"/>
      <c r="G11" s="898"/>
      <c r="H11" s="898"/>
      <c r="I11" s="898"/>
      <c r="J11" s="901"/>
      <c r="K11" s="922"/>
      <c r="L11" s="906"/>
      <c r="M11" s="923"/>
      <c r="N11" s="967"/>
      <c r="O11" s="955"/>
      <c r="P11" s="935"/>
      <c r="Q11" s="569"/>
      <c r="R11" s="569"/>
      <c r="S11" s="960"/>
      <c r="T11" s="960"/>
      <c r="U11" s="955"/>
      <c r="V11" s="955"/>
      <c r="W11" s="955"/>
      <c r="X11" s="935"/>
      <c r="Y11" s="956"/>
      <c r="Z11" s="956"/>
      <c r="AA11" s="935"/>
      <c r="AB11" s="935"/>
      <c r="AC11" s="935"/>
      <c r="AD11" s="964"/>
      <c r="AE11" s="964"/>
      <c r="AF11" s="964"/>
      <c r="AG11" s="964"/>
      <c r="AH11" s="830"/>
    </row>
    <row r="12" spans="1:34" s="13" customFormat="1" ht="3.75" customHeight="1">
      <c r="A12" s="797"/>
      <c r="B12" s="798"/>
      <c r="C12" s="747"/>
      <c r="D12" s="898"/>
      <c r="E12" s="898"/>
      <c r="F12" s="898"/>
      <c r="G12" s="898"/>
      <c r="H12" s="898"/>
      <c r="I12" s="898"/>
      <c r="J12" s="901"/>
      <c r="K12" s="924"/>
      <c r="L12" s="925"/>
      <c r="M12" s="926"/>
      <c r="N12" s="255"/>
      <c r="O12" s="256"/>
      <c r="P12" s="936"/>
      <c r="Q12" s="257"/>
      <c r="R12" s="257"/>
      <c r="S12" s="961"/>
      <c r="T12" s="961"/>
      <c r="U12" s="264"/>
      <c r="V12" s="256"/>
      <c r="W12" s="256"/>
      <c r="X12" s="936"/>
      <c r="Y12" s="259"/>
      <c r="Z12" s="259"/>
      <c r="AA12" s="936"/>
      <c r="AB12" s="936"/>
      <c r="AC12" s="936"/>
      <c r="AD12" s="965"/>
      <c r="AE12" s="965"/>
      <c r="AF12" s="965"/>
      <c r="AG12" s="965"/>
      <c r="AH12" s="966"/>
    </row>
    <row r="13" spans="1:34" s="13" customFormat="1" ht="3.75" customHeight="1">
      <c r="A13" s="797"/>
      <c r="B13" s="798"/>
      <c r="C13" s="747"/>
      <c r="D13" s="898"/>
      <c r="E13" s="898"/>
      <c r="F13" s="898"/>
      <c r="G13" s="898"/>
      <c r="H13" s="898"/>
      <c r="I13" s="898"/>
      <c r="J13" s="901"/>
      <c r="K13" s="911" t="s">
        <v>149</v>
      </c>
      <c r="L13" s="912"/>
      <c r="M13" s="913"/>
      <c r="N13" s="952"/>
      <c r="O13" s="953"/>
      <c r="P13" s="954" t="s">
        <v>145</v>
      </c>
      <c r="Q13" s="261"/>
      <c r="R13" s="261"/>
      <c r="S13" s="959" t="s">
        <v>146</v>
      </c>
      <c r="T13" s="959"/>
      <c r="U13" s="262" t="s">
        <v>223</v>
      </c>
      <c r="V13" s="260"/>
      <c r="W13" s="260"/>
      <c r="X13" s="954" t="s">
        <v>145</v>
      </c>
      <c r="Y13" s="263"/>
      <c r="Z13" s="263"/>
      <c r="AA13" s="954" t="s">
        <v>147</v>
      </c>
      <c r="AB13" s="954"/>
      <c r="AC13" s="954"/>
      <c r="AD13" s="962"/>
      <c r="AE13" s="962"/>
      <c r="AF13" s="962"/>
      <c r="AG13" s="962"/>
      <c r="AH13" s="963"/>
    </row>
    <row r="14" spans="1:34" ht="12" customHeight="1">
      <c r="A14" s="797"/>
      <c r="B14" s="798"/>
      <c r="C14" s="747"/>
      <c r="D14" s="898"/>
      <c r="E14" s="898"/>
      <c r="F14" s="898"/>
      <c r="G14" s="898"/>
      <c r="H14" s="898"/>
      <c r="I14" s="898"/>
      <c r="J14" s="901"/>
      <c r="K14" s="914"/>
      <c r="L14" s="915"/>
      <c r="M14" s="916"/>
      <c r="N14" s="967"/>
      <c r="O14" s="955"/>
      <c r="P14" s="935"/>
      <c r="Q14" s="569"/>
      <c r="R14" s="569"/>
      <c r="S14" s="960"/>
      <c r="T14" s="960"/>
      <c r="U14" s="955"/>
      <c r="V14" s="955"/>
      <c r="W14" s="955"/>
      <c r="X14" s="935"/>
      <c r="Y14" s="956"/>
      <c r="Z14" s="956"/>
      <c r="AA14" s="935"/>
      <c r="AB14" s="935"/>
      <c r="AC14" s="935"/>
      <c r="AD14" s="964"/>
      <c r="AE14" s="964"/>
      <c r="AF14" s="964"/>
      <c r="AG14" s="964"/>
      <c r="AH14" s="830"/>
    </row>
    <row r="15" spans="1:34" s="13" customFormat="1" ht="3.75" customHeight="1">
      <c r="A15" s="797"/>
      <c r="B15" s="798"/>
      <c r="C15" s="750"/>
      <c r="D15" s="899"/>
      <c r="E15" s="899"/>
      <c r="F15" s="899"/>
      <c r="G15" s="899"/>
      <c r="H15" s="899"/>
      <c r="I15" s="899"/>
      <c r="J15" s="902"/>
      <c r="K15" s="917"/>
      <c r="L15" s="918"/>
      <c r="M15" s="919"/>
      <c r="N15" s="265"/>
      <c r="O15" s="266"/>
      <c r="P15" s="970"/>
      <c r="Q15" s="267"/>
      <c r="R15" s="267"/>
      <c r="S15" s="971"/>
      <c r="T15" s="971"/>
      <c r="U15" s="268"/>
      <c r="V15" s="266"/>
      <c r="W15" s="266"/>
      <c r="X15" s="970"/>
      <c r="Y15" s="269"/>
      <c r="Z15" s="269"/>
      <c r="AA15" s="970"/>
      <c r="AB15" s="970"/>
      <c r="AC15" s="970"/>
      <c r="AD15" s="832"/>
      <c r="AE15" s="832"/>
      <c r="AF15" s="832"/>
      <c r="AG15" s="832"/>
      <c r="AH15" s="833"/>
    </row>
    <row r="16" spans="1:34" ht="12" customHeight="1">
      <c r="A16" s="797"/>
      <c r="B16" s="798"/>
      <c r="C16" s="744"/>
      <c r="D16" s="897" t="s">
        <v>150</v>
      </c>
      <c r="E16" s="897"/>
      <c r="F16" s="897"/>
      <c r="G16" s="897"/>
      <c r="H16" s="897"/>
      <c r="I16" s="897"/>
      <c r="J16" s="993"/>
      <c r="K16" s="83" t="s">
        <v>285</v>
      </c>
      <c r="L16" s="84" t="s">
        <v>133</v>
      </c>
      <c r="M16" s="84" t="s">
        <v>134</v>
      </c>
      <c r="N16" s="84" t="s">
        <v>135</v>
      </c>
      <c r="O16" s="84" t="s">
        <v>136</v>
      </c>
      <c r="P16" s="84" t="s">
        <v>137</v>
      </c>
      <c r="Q16" s="84" t="s">
        <v>283</v>
      </c>
      <c r="R16" s="85" t="s">
        <v>138</v>
      </c>
      <c r="S16" s="988" t="s">
        <v>139</v>
      </c>
      <c r="T16" s="991" t="s">
        <v>140</v>
      </c>
      <c r="U16" s="991"/>
      <c r="V16" s="714"/>
      <c r="W16" s="714"/>
      <c r="X16" s="714"/>
      <c r="Y16" s="714"/>
      <c r="Z16" s="714"/>
      <c r="AA16" s="714"/>
      <c r="AB16" s="715"/>
      <c r="AC16" s="995" t="s">
        <v>331</v>
      </c>
      <c r="AD16" s="975"/>
      <c r="AE16" s="976"/>
      <c r="AF16" s="976"/>
      <c r="AG16" s="976"/>
      <c r="AH16" s="977"/>
    </row>
    <row r="17" spans="1:34" ht="12" customHeight="1">
      <c r="A17" s="797"/>
      <c r="B17" s="798"/>
      <c r="C17" s="747"/>
      <c r="D17" s="898"/>
      <c r="E17" s="898"/>
      <c r="F17" s="898"/>
      <c r="G17" s="898"/>
      <c r="H17" s="898"/>
      <c r="I17" s="898"/>
      <c r="J17" s="994"/>
      <c r="K17" s="984" t="s">
        <v>223</v>
      </c>
      <c r="L17" s="986"/>
      <c r="M17" s="986"/>
      <c r="N17" s="986"/>
      <c r="O17" s="986"/>
      <c r="P17" s="986"/>
      <c r="Q17" s="986"/>
      <c r="R17" s="999"/>
      <c r="S17" s="989"/>
      <c r="T17" s="947" t="s">
        <v>141</v>
      </c>
      <c r="U17" s="947"/>
      <c r="V17" s="992"/>
      <c r="W17" s="992"/>
      <c r="X17" s="992"/>
      <c r="Y17" s="992"/>
      <c r="Z17" s="992"/>
      <c r="AA17" s="992"/>
      <c r="AB17" s="718"/>
      <c r="AC17" s="996"/>
      <c r="AD17" s="978"/>
      <c r="AE17" s="979"/>
      <c r="AF17" s="979"/>
      <c r="AG17" s="979"/>
      <c r="AH17" s="980"/>
    </row>
    <row r="18" spans="1:34" ht="12" customHeight="1">
      <c r="A18" s="797"/>
      <c r="B18" s="798"/>
      <c r="C18" s="747"/>
      <c r="D18" s="899"/>
      <c r="E18" s="899"/>
      <c r="F18" s="899"/>
      <c r="G18" s="899"/>
      <c r="H18" s="899"/>
      <c r="I18" s="899"/>
      <c r="J18" s="994"/>
      <c r="K18" s="985"/>
      <c r="L18" s="987"/>
      <c r="M18" s="987"/>
      <c r="N18" s="987"/>
      <c r="O18" s="987"/>
      <c r="P18" s="987"/>
      <c r="Q18" s="987"/>
      <c r="R18" s="1000"/>
      <c r="S18" s="990"/>
      <c r="T18" s="948" t="s">
        <v>142</v>
      </c>
      <c r="U18" s="948"/>
      <c r="V18" s="720"/>
      <c r="W18" s="720"/>
      <c r="X18" s="720"/>
      <c r="Y18" s="720"/>
      <c r="Z18" s="720"/>
      <c r="AA18" s="720"/>
      <c r="AB18" s="721"/>
      <c r="AC18" s="997"/>
      <c r="AD18" s="981"/>
      <c r="AE18" s="982"/>
      <c r="AF18" s="982"/>
      <c r="AG18" s="982"/>
      <c r="AH18" s="983"/>
    </row>
    <row r="19" spans="1:34" ht="15.75" customHeight="1">
      <c r="A19" s="797"/>
      <c r="B19" s="798"/>
      <c r="C19" s="43"/>
      <c r="D19" s="1002" t="s">
        <v>49</v>
      </c>
      <c r="E19" s="1002"/>
      <c r="F19" s="1002"/>
      <c r="G19" s="1002"/>
      <c r="H19" s="1002"/>
      <c r="I19" s="1002"/>
      <c r="J19" s="118"/>
      <c r="K19" s="1006"/>
      <c r="L19" s="998"/>
      <c r="M19" s="998"/>
      <c r="N19" s="270" t="s">
        <v>145</v>
      </c>
      <c r="O19" s="1007"/>
      <c r="P19" s="1007"/>
      <c r="Q19" s="1008" t="s">
        <v>146</v>
      </c>
      <c r="R19" s="1008"/>
      <c r="S19" s="998"/>
      <c r="T19" s="998"/>
      <c r="U19" s="998"/>
      <c r="V19" s="254" t="s">
        <v>145</v>
      </c>
      <c r="W19" s="1001"/>
      <c r="X19" s="1001"/>
      <c r="Y19" s="254" t="s">
        <v>147</v>
      </c>
      <c r="Z19" s="253"/>
      <c r="AA19" s="972"/>
      <c r="AB19" s="973"/>
      <c r="AC19" s="973"/>
      <c r="AD19" s="973"/>
      <c r="AE19" s="973"/>
      <c r="AF19" s="973"/>
      <c r="AG19" s="973"/>
      <c r="AH19" s="974"/>
    </row>
    <row r="20" spans="1:34" s="13" customFormat="1" ht="15.75" customHeight="1">
      <c r="A20" s="797"/>
      <c r="B20" s="798"/>
      <c r="C20" s="699"/>
      <c r="D20" s="903" t="s">
        <v>151</v>
      </c>
      <c r="E20" s="904"/>
      <c r="F20" s="904"/>
      <c r="G20" s="904"/>
      <c r="H20" s="904"/>
      <c r="I20" s="904"/>
      <c r="J20" s="908"/>
      <c r="K20" s="1570" t="s">
        <v>597</v>
      </c>
      <c r="L20" s="1571"/>
      <c r="M20" s="1571"/>
      <c r="N20" s="1571"/>
      <c r="O20" s="1571"/>
      <c r="P20" s="1571"/>
      <c r="Q20" s="1571"/>
      <c r="R20" s="1571"/>
      <c r="S20" s="1571"/>
      <c r="T20" s="1571"/>
      <c r="U20" s="1571"/>
      <c r="V20" s="1572"/>
      <c r="W20" s="1137" t="s">
        <v>594</v>
      </c>
      <c r="X20" s="1137"/>
      <c r="Y20" s="1137"/>
      <c r="Z20" s="1137"/>
      <c r="AA20" s="1137" t="s">
        <v>593</v>
      </c>
      <c r="AB20" s="1137"/>
      <c r="AC20" s="1137"/>
      <c r="AD20" s="1137"/>
      <c r="AE20" s="1144" t="s">
        <v>592</v>
      </c>
      <c r="AF20" s="1144"/>
      <c r="AG20" s="1144"/>
      <c r="AH20" s="1145"/>
    </row>
    <row r="21" spans="1:34" s="13" customFormat="1" ht="15.75" customHeight="1">
      <c r="A21" s="797"/>
      <c r="B21" s="798"/>
      <c r="C21" s="702"/>
      <c r="D21" s="905"/>
      <c r="E21" s="906"/>
      <c r="F21" s="906"/>
      <c r="G21" s="906"/>
      <c r="H21" s="906"/>
      <c r="I21" s="906"/>
      <c r="J21" s="909"/>
      <c r="K21" s="892" t="s">
        <v>601</v>
      </c>
      <c r="L21" s="893"/>
      <c r="M21" s="893"/>
      <c r="N21" s="893"/>
      <c r="O21" s="893" t="s">
        <v>595</v>
      </c>
      <c r="P21" s="893"/>
      <c r="Q21" s="893" t="s">
        <v>155</v>
      </c>
      <c r="R21" s="893"/>
      <c r="S21" s="893"/>
      <c r="T21" s="893"/>
      <c r="U21" s="893" t="s">
        <v>596</v>
      </c>
      <c r="V21" s="894"/>
      <c r="W21" s="1138"/>
      <c r="X21" s="1138"/>
      <c r="Y21" s="1138"/>
      <c r="Z21" s="1138"/>
      <c r="AA21" s="1138"/>
      <c r="AB21" s="1138"/>
      <c r="AC21" s="1138"/>
      <c r="AD21" s="1138"/>
      <c r="AE21" s="1146"/>
      <c r="AF21" s="1146"/>
      <c r="AG21" s="1146"/>
      <c r="AH21" s="1147"/>
    </row>
    <row r="22" spans="1:34" s="13" customFormat="1" ht="15.75" customHeight="1">
      <c r="A22" s="797"/>
      <c r="B22" s="798"/>
      <c r="C22" s="705"/>
      <c r="D22" s="907"/>
      <c r="E22" s="907"/>
      <c r="F22" s="907"/>
      <c r="G22" s="907"/>
      <c r="H22" s="907"/>
      <c r="I22" s="907"/>
      <c r="J22" s="910"/>
      <c r="K22" s="1575"/>
      <c r="L22" s="1576"/>
      <c r="M22" s="1576"/>
      <c r="N22" s="1577"/>
      <c r="O22" s="877"/>
      <c r="P22" s="877"/>
      <c r="Q22" s="877"/>
      <c r="R22" s="877"/>
      <c r="S22" s="877"/>
      <c r="T22" s="877"/>
      <c r="U22" s="1568"/>
      <c r="V22" s="1569"/>
      <c r="W22" s="879"/>
      <c r="X22" s="879"/>
      <c r="Y22" s="879"/>
      <c r="Z22" s="879"/>
      <c r="AA22" s="879"/>
      <c r="AB22" s="879"/>
      <c r="AC22" s="879"/>
      <c r="AD22" s="879"/>
      <c r="AE22" s="874"/>
      <c r="AF22" s="874"/>
      <c r="AG22" s="874"/>
      <c r="AH22" s="875"/>
    </row>
    <row r="23" spans="1:34" ht="15.75" customHeight="1">
      <c r="A23" s="797"/>
      <c r="B23" s="798"/>
      <c r="C23" s="81"/>
      <c r="D23" s="897" t="s">
        <v>252</v>
      </c>
      <c r="E23" s="897"/>
      <c r="F23" s="897"/>
      <c r="G23" s="897"/>
      <c r="H23" s="897"/>
      <c r="I23" s="897"/>
      <c r="J23" s="82"/>
      <c r="K23" s="1003"/>
      <c r="L23" s="1004"/>
      <c r="M23" s="1004"/>
      <c r="N23" s="1004"/>
      <c r="O23" s="1005" t="s">
        <v>387</v>
      </c>
      <c r="P23" s="1005"/>
      <c r="Q23" s="1005"/>
      <c r="R23" s="1005"/>
      <c r="S23" s="1005"/>
      <c r="T23" s="1005"/>
      <c r="U23" s="1005"/>
      <c r="V23" s="1005"/>
      <c r="W23" s="1005"/>
      <c r="X23" s="1005"/>
      <c r="Y23" s="1005"/>
      <c r="Z23" s="1022"/>
      <c r="AA23" s="1022"/>
      <c r="AB23" s="1022"/>
      <c r="AC23" s="1573" t="s">
        <v>51</v>
      </c>
      <c r="AD23" s="1574"/>
      <c r="AE23" s="1127"/>
      <c r="AF23" s="1128"/>
      <c r="AG23" s="1128"/>
      <c r="AH23" s="1129"/>
    </row>
    <row r="24" spans="1:34" s="13" customFormat="1" ht="3.75" customHeight="1">
      <c r="A24" s="797"/>
      <c r="B24" s="798"/>
      <c r="C24" s="699"/>
      <c r="D24" s="1009" t="s">
        <v>156</v>
      </c>
      <c r="E24" s="1010"/>
      <c r="F24" s="1010"/>
      <c r="G24" s="1010"/>
      <c r="H24" s="1010"/>
      <c r="I24" s="1010"/>
      <c r="J24" s="701"/>
      <c r="K24" s="1013"/>
      <c r="L24" s="1018"/>
      <c r="M24" s="1018"/>
      <c r="N24" s="1018"/>
      <c r="O24" s="1019"/>
      <c r="P24" s="1025"/>
      <c r="Q24" s="1026"/>
      <c r="R24" s="1026"/>
      <c r="S24" s="1026"/>
      <c r="T24" s="1027"/>
      <c r="U24" s="206"/>
      <c r="V24" s="206"/>
      <c r="W24" s="206"/>
      <c r="X24" s="206"/>
      <c r="Y24" s="206"/>
      <c r="Z24" s="206"/>
      <c r="AA24" s="206"/>
      <c r="AB24" s="195" t="s">
        <v>178</v>
      </c>
      <c r="AC24" s="195"/>
      <c r="AD24" s="195"/>
      <c r="AE24" s="195"/>
      <c r="AF24" s="195"/>
      <c r="AG24" s="195"/>
      <c r="AH24" s="196"/>
    </row>
    <row r="25" spans="1:34" s="13" customFormat="1" ht="12" customHeight="1">
      <c r="A25" s="797"/>
      <c r="B25" s="798"/>
      <c r="C25" s="702"/>
      <c r="D25" s="1011"/>
      <c r="E25" s="1011"/>
      <c r="F25" s="1011"/>
      <c r="G25" s="1011"/>
      <c r="H25" s="1011"/>
      <c r="I25" s="1011"/>
      <c r="J25" s="704"/>
      <c r="K25" s="1014"/>
      <c r="L25" s="1034" t="s">
        <v>224</v>
      </c>
      <c r="M25" s="1034" t="s">
        <v>166</v>
      </c>
      <c r="N25" s="1034" t="s">
        <v>225</v>
      </c>
      <c r="O25" s="1020"/>
      <c r="P25" s="1028"/>
      <c r="Q25" s="1029"/>
      <c r="R25" s="1029"/>
      <c r="S25" s="1029"/>
      <c r="T25" s="1030"/>
      <c r="U25" s="272" t="s">
        <v>179</v>
      </c>
      <c r="V25" s="1130"/>
      <c r="W25" s="1130"/>
      <c r="X25" s="1130"/>
      <c r="Y25" s="1130"/>
      <c r="Z25" s="1130"/>
      <c r="AA25" s="1130"/>
      <c r="AB25" s="273" t="s">
        <v>180</v>
      </c>
      <c r="AC25" s="1130"/>
      <c r="AD25" s="1130"/>
      <c r="AE25" s="1130"/>
      <c r="AF25" s="1130"/>
      <c r="AG25" s="1130"/>
      <c r="AH25" s="1134"/>
    </row>
    <row r="26" spans="1:34" s="13" customFormat="1" ht="12" customHeight="1">
      <c r="A26" s="797"/>
      <c r="B26" s="798"/>
      <c r="C26" s="702"/>
      <c r="D26" s="1011"/>
      <c r="E26" s="1011"/>
      <c r="F26" s="1011"/>
      <c r="G26" s="1011"/>
      <c r="H26" s="1011"/>
      <c r="I26" s="1011"/>
      <c r="J26" s="704"/>
      <c r="K26" s="1014"/>
      <c r="L26" s="1034"/>
      <c r="M26" s="1034"/>
      <c r="N26" s="1034"/>
      <c r="O26" s="1020"/>
      <c r="P26" s="1028"/>
      <c r="Q26" s="1029"/>
      <c r="R26" s="1029"/>
      <c r="S26" s="1029"/>
      <c r="T26" s="1030"/>
      <c r="U26" s="274" t="s">
        <v>181</v>
      </c>
      <c r="V26" s="1130"/>
      <c r="W26" s="1130"/>
      <c r="X26" s="1130"/>
      <c r="Y26" s="1130"/>
      <c r="Z26" s="1130"/>
      <c r="AA26" s="1130"/>
      <c r="AB26" s="275" t="s">
        <v>182</v>
      </c>
      <c r="AC26" s="1130"/>
      <c r="AD26" s="1130"/>
      <c r="AE26" s="1130"/>
      <c r="AF26" s="1130"/>
      <c r="AG26" s="1130"/>
      <c r="AH26" s="1134"/>
    </row>
    <row r="27" spans="1:34" s="13" customFormat="1" ht="3.75" customHeight="1">
      <c r="A27" s="797"/>
      <c r="B27" s="798"/>
      <c r="C27" s="705"/>
      <c r="D27" s="1012"/>
      <c r="E27" s="1012"/>
      <c r="F27" s="1012"/>
      <c r="G27" s="1012"/>
      <c r="H27" s="1012"/>
      <c r="I27" s="1012"/>
      <c r="J27" s="707"/>
      <c r="K27" s="1015"/>
      <c r="L27" s="1035"/>
      <c r="M27" s="1035"/>
      <c r="N27" s="1035"/>
      <c r="O27" s="1021"/>
      <c r="P27" s="1031"/>
      <c r="Q27" s="1032"/>
      <c r="R27" s="1032"/>
      <c r="S27" s="1032"/>
      <c r="T27" s="1033"/>
      <c r="U27" s="217"/>
      <c r="V27" s="217"/>
      <c r="W27" s="217"/>
      <c r="X27" s="217"/>
      <c r="Y27" s="217"/>
      <c r="Z27" s="217"/>
      <c r="AA27" s="217"/>
      <c r="AB27" s="198"/>
      <c r="AC27" s="198"/>
      <c r="AD27" s="198"/>
      <c r="AE27" s="198"/>
      <c r="AF27" s="198"/>
      <c r="AG27" s="198"/>
      <c r="AH27" s="199"/>
    </row>
    <row r="28" spans="1:34" ht="15" customHeight="1">
      <c r="A28" s="797"/>
      <c r="B28" s="798"/>
      <c r="C28" s="41"/>
      <c r="D28" s="858" t="s">
        <v>253</v>
      </c>
      <c r="E28" s="858"/>
      <c r="F28" s="858"/>
      <c r="G28" s="858"/>
      <c r="H28" s="858"/>
      <c r="I28" s="858"/>
      <c r="J28" s="42"/>
      <c r="K28" s="1131"/>
      <c r="L28" s="1132"/>
      <c r="M28" s="1132"/>
      <c r="N28" s="1132"/>
      <c r="O28" s="1132"/>
      <c r="P28" s="1132"/>
      <c r="Q28" s="1132"/>
      <c r="R28" s="1132"/>
      <c r="S28" s="1132"/>
      <c r="T28" s="1132"/>
      <c r="U28" s="1132"/>
      <c r="V28" s="1132"/>
      <c r="W28" s="1132"/>
      <c r="X28" s="1132"/>
      <c r="Y28" s="1132"/>
      <c r="Z28" s="1132"/>
      <c r="AA28" s="1132"/>
      <c r="AB28" s="1132"/>
      <c r="AC28" s="1132"/>
      <c r="AD28" s="1132"/>
      <c r="AE28" s="1132"/>
      <c r="AF28" s="1132"/>
      <c r="AG28" s="1132"/>
      <c r="AH28" s="1133"/>
    </row>
    <row r="29" spans="1:34" ht="15" customHeight="1">
      <c r="A29" s="797"/>
      <c r="B29" s="798"/>
      <c r="C29" s="43"/>
      <c r="D29" s="858" t="s">
        <v>254</v>
      </c>
      <c r="E29" s="858"/>
      <c r="F29" s="858"/>
      <c r="G29" s="858"/>
      <c r="H29" s="858"/>
      <c r="I29" s="858"/>
      <c r="J29" s="44"/>
      <c r="K29" s="730"/>
      <c r="L29" s="731"/>
      <c r="M29" s="731"/>
      <c r="N29" s="731"/>
      <c r="O29" s="731"/>
      <c r="P29" s="731"/>
      <c r="Q29" s="731"/>
      <c r="R29" s="731"/>
      <c r="S29" s="731"/>
      <c r="T29" s="731"/>
      <c r="U29" s="731"/>
      <c r="V29" s="731"/>
      <c r="W29" s="731"/>
      <c r="X29" s="731"/>
      <c r="Y29" s="731"/>
      <c r="Z29" s="731"/>
      <c r="AA29" s="731"/>
      <c r="AB29" s="731"/>
      <c r="AC29" s="731"/>
      <c r="AD29" s="731"/>
      <c r="AE29" s="731"/>
      <c r="AF29" s="731"/>
      <c r="AG29" s="731"/>
      <c r="AH29" s="827"/>
    </row>
    <row r="30" spans="1:34" ht="24" customHeight="1">
      <c r="A30" s="797"/>
      <c r="B30" s="798"/>
      <c r="C30" s="1036"/>
      <c r="D30" s="1002" t="s">
        <v>158</v>
      </c>
      <c r="E30" s="1002"/>
      <c r="F30" s="1002"/>
      <c r="G30" s="1002"/>
      <c r="H30" s="1002"/>
      <c r="I30" s="1002"/>
      <c r="J30" s="1037"/>
      <c r="K30" s="326" t="s">
        <v>371</v>
      </c>
      <c r="L30" s="1023"/>
      <c r="M30" s="1023"/>
      <c r="N30" s="1023"/>
      <c r="O30" s="314" t="s">
        <v>374</v>
      </c>
      <c r="P30" s="1023"/>
      <c r="Q30" s="1023"/>
      <c r="R30" s="1023"/>
      <c r="S30" s="314" t="s">
        <v>376</v>
      </c>
      <c r="T30" s="1023"/>
      <c r="U30" s="1023"/>
      <c r="V30" s="1023"/>
      <c r="W30" s="314" t="s">
        <v>378</v>
      </c>
      <c r="X30" s="1023"/>
      <c r="Y30" s="1023"/>
      <c r="Z30" s="1023"/>
      <c r="AA30" s="314" t="s">
        <v>380</v>
      </c>
      <c r="AB30" s="1023"/>
      <c r="AC30" s="1023"/>
      <c r="AD30" s="1023"/>
      <c r="AE30" s="1038" t="s">
        <v>286</v>
      </c>
      <c r="AF30" s="1053"/>
      <c r="AG30" s="976"/>
      <c r="AH30" s="977"/>
    </row>
    <row r="31" spans="1:34" ht="24" customHeight="1">
      <c r="A31" s="797"/>
      <c r="B31" s="798"/>
      <c r="C31" s="592"/>
      <c r="D31" s="1024"/>
      <c r="E31" s="1024"/>
      <c r="F31" s="1024"/>
      <c r="G31" s="1024"/>
      <c r="H31" s="1024"/>
      <c r="I31" s="1024"/>
      <c r="J31" s="594"/>
      <c r="K31" s="326" t="s">
        <v>373</v>
      </c>
      <c r="L31" s="1023"/>
      <c r="M31" s="1023"/>
      <c r="N31" s="1023"/>
      <c r="O31" s="314" t="s">
        <v>375</v>
      </c>
      <c r="P31" s="1023"/>
      <c r="Q31" s="1023"/>
      <c r="R31" s="1023"/>
      <c r="S31" s="314" t="s">
        <v>377</v>
      </c>
      <c r="T31" s="1023"/>
      <c r="U31" s="1023"/>
      <c r="V31" s="1023"/>
      <c r="W31" s="314" t="s">
        <v>379</v>
      </c>
      <c r="X31" s="1023"/>
      <c r="Y31" s="1023"/>
      <c r="Z31" s="1023"/>
      <c r="AA31" s="327" t="s">
        <v>381</v>
      </c>
      <c r="AB31" s="315"/>
      <c r="AC31" s="315"/>
      <c r="AD31" s="316"/>
      <c r="AE31" s="1039"/>
      <c r="AF31" s="1054"/>
      <c r="AG31" s="982"/>
      <c r="AH31" s="983"/>
    </row>
    <row r="32" spans="1:34" s="13" customFormat="1" ht="3.75" customHeight="1">
      <c r="A32" s="797"/>
      <c r="B32" s="798"/>
      <c r="C32" s="93"/>
      <c r="D32" s="86"/>
      <c r="E32" s="94"/>
      <c r="F32" s="94"/>
      <c r="G32" s="94"/>
      <c r="H32" s="94"/>
      <c r="I32" s="94"/>
      <c r="J32" s="95"/>
      <c r="K32" s="1116"/>
      <c r="L32" s="1040"/>
      <c r="M32" s="1040"/>
      <c r="N32" s="1040"/>
      <c r="O32" s="1041"/>
      <c r="P32" s="1044"/>
      <c r="Q32" s="1045"/>
      <c r="R32" s="1045"/>
      <c r="S32" s="1045"/>
      <c r="T32" s="1045"/>
      <c r="U32" s="1045"/>
      <c r="V32" s="1045"/>
      <c r="W32" s="1045"/>
      <c r="X32" s="1045"/>
      <c r="Y32" s="1045"/>
      <c r="Z32" s="1045"/>
      <c r="AA32" s="1045"/>
      <c r="AB32" s="1045"/>
      <c r="AC32" s="1045"/>
      <c r="AD32" s="1045"/>
      <c r="AE32" s="1045"/>
      <c r="AF32" s="1045"/>
      <c r="AG32" s="1045"/>
      <c r="AH32" s="1046"/>
    </row>
    <row r="33" spans="1:34" s="13" customFormat="1" ht="12" customHeight="1">
      <c r="A33" s="797"/>
      <c r="B33" s="798"/>
      <c r="C33" s="79"/>
      <c r="D33" s="1055" t="s">
        <v>193</v>
      </c>
      <c r="E33" s="1055"/>
      <c r="F33" s="1055"/>
      <c r="G33" s="1055"/>
      <c r="H33" s="1055"/>
      <c r="I33" s="1055"/>
      <c r="J33" s="80"/>
      <c r="K33" s="1117"/>
      <c r="L33" s="277" t="s">
        <v>224</v>
      </c>
      <c r="M33" s="277" t="s">
        <v>166</v>
      </c>
      <c r="N33" s="277" t="s">
        <v>225</v>
      </c>
      <c r="O33" s="1042"/>
      <c r="P33" s="1047"/>
      <c r="Q33" s="1048"/>
      <c r="R33" s="1048"/>
      <c r="S33" s="1048"/>
      <c r="T33" s="1048"/>
      <c r="U33" s="1048"/>
      <c r="V33" s="1048"/>
      <c r="W33" s="1048"/>
      <c r="X33" s="1048"/>
      <c r="Y33" s="1048"/>
      <c r="Z33" s="1048"/>
      <c r="AA33" s="1048"/>
      <c r="AB33" s="1048"/>
      <c r="AC33" s="1048"/>
      <c r="AD33" s="1048"/>
      <c r="AE33" s="1048"/>
      <c r="AF33" s="1048"/>
      <c r="AG33" s="1048"/>
      <c r="AH33" s="1049"/>
    </row>
    <row r="34" spans="1:36" s="13" customFormat="1" ht="3.75" customHeight="1">
      <c r="A34" s="797"/>
      <c r="B34" s="798"/>
      <c r="C34" s="93"/>
      <c r="D34" s="88"/>
      <c r="E34" s="96"/>
      <c r="F34" s="96"/>
      <c r="G34" s="96"/>
      <c r="H34" s="96"/>
      <c r="I34" s="96"/>
      <c r="J34" s="97"/>
      <c r="K34" s="1118"/>
      <c r="L34" s="1056"/>
      <c r="M34" s="1056"/>
      <c r="N34" s="1056"/>
      <c r="O34" s="1043"/>
      <c r="P34" s="1050"/>
      <c r="Q34" s="1051"/>
      <c r="R34" s="1051"/>
      <c r="S34" s="1051"/>
      <c r="T34" s="1051"/>
      <c r="U34" s="1051"/>
      <c r="V34" s="1051"/>
      <c r="W34" s="1051"/>
      <c r="X34" s="1051"/>
      <c r="Y34" s="1051"/>
      <c r="Z34" s="1051"/>
      <c r="AA34" s="1051"/>
      <c r="AB34" s="1051"/>
      <c r="AC34" s="1051"/>
      <c r="AD34" s="1051"/>
      <c r="AE34" s="1051"/>
      <c r="AF34" s="1051"/>
      <c r="AG34" s="1051"/>
      <c r="AH34" s="1052"/>
      <c r="AJ34" s="98"/>
    </row>
    <row r="35" spans="1:34" s="13" customFormat="1" ht="3.75" customHeight="1">
      <c r="A35" s="797"/>
      <c r="B35" s="798"/>
      <c r="C35" s="1057" t="s">
        <v>255</v>
      </c>
      <c r="D35" s="637"/>
      <c r="E35" s="1060" t="s">
        <v>256</v>
      </c>
      <c r="F35" s="1060"/>
      <c r="G35" s="1060"/>
      <c r="H35" s="1060"/>
      <c r="I35" s="1060"/>
      <c r="J35" s="1061"/>
      <c r="K35" s="278"/>
      <c r="L35" s="279"/>
      <c r="M35" s="279"/>
      <c r="N35" s="279"/>
      <c r="O35" s="279"/>
      <c r="P35" s="279"/>
      <c r="Q35" s="279"/>
      <c r="R35" s="1076"/>
      <c r="S35" s="1076"/>
      <c r="T35" s="1076"/>
      <c r="U35" s="1076"/>
      <c r="V35" s="1076"/>
      <c r="W35" s="1076"/>
      <c r="X35" s="1076"/>
      <c r="Y35" s="1076"/>
      <c r="Z35" s="1076"/>
      <c r="AA35" s="1076"/>
      <c r="AB35" s="279"/>
      <c r="AC35" s="279"/>
      <c r="AD35" s="279"/>
      <c r="AE35" s="279"/>
      <c r="AF35" s="279"/>
      <c r="AG35" s="279"/>
      <c r="AH35" s="280"/>
    </row>
    <row r="36" spans="1:34" ht="15" customHeight="1">
      <c r="A36" s="797"/>
      <c r="B36" s="798"/>
      <c r="C36" s="1058"/>
      <c r="D36" s="639"/>
      <c r="E36" s="1062"/>
      <c r="F36" s="1062"/>
      <c r="G36" s="1062"/>
      <c r="H36" s="1062"/>
      <c r="I36" s="1062"/>
      <c r="J36" s="1063"/>
      <c r="K36" s="281"/>
      <c r="L36" s="1075" t="s">
        <v>183</v>
      </c>
      <c r="M36" s="1075"/>
      <c r="N36" s="1075"/>
      <c r="O36" s="1071" t="s">
        <v>257</v>
      </c>
      <c r="P36" s="1071"/>
      <c r="Q36" s="1071"/>
      <c r="R36" s="1076"/>
      <c r="S36" s="1076"/>
      <c r="T36" s="1076"/>
      <c r="U36" s="1076"/>
      <c r="V36" s="1076"/>
      <c r="W36" s="1076"/>
      <c r="X36" s="1076"/>
      <c r="Y36" s="1076"/>
      <c r="Z36" s="1076"/>
      <c r="AA36" s="1076"/>
      <c r="AB36" s="935" t="s">
        <v>184</v>
      </c>
      <c r="AC36" s="935"/>
      <c r="AD36" s="1075" t="s">
        <v>185</v>
      </c>
      <c r="AE36" s="1075"/>
      <c r="AF36" s="1075"/>
      <c r="AG36" s="1075"/>
      <c r="AH36" s="282"/>
    </row>
    <row r="37" spans="1:34" s="13" customFormat="1" ht="3.75" customHeight="1">
      <c r="A37" s="797"/>
      <c r="B37" s="798"/>
      <c r="C37" s="1058"/>
      <c r="D37" s="639"/>
      <c r="E37" s="1064"/>
      <c r="F37" s="1064"/>
      <c r="G37" s="1064"/>
      <c r="H37" s="1064"/>
      <c r="I37" s="1064"/>
      <c r="J37" s="1065"/>
      <c r="K37" s="278"/>
      <c r="L37" s="279"/>
      <c r="M37" s="279"/>
      <c r="N37" s="279"/>
      <c r="O37" s="279"/>
      <c r="P37" s="279"/>
      <c r="Q37" s="279"/>
      <c r="R37" s="1077"/>
      <c r="S37" s="1077"/>
      <c r="T37" s="1077"/>
      <c r="U37" s="1077"/>
      <c r="V37" s="1077"/>
      <c r="W37" s="1077"/>
      <c r="X37" s="1077"/>
      <c r="Y37" s="1077"/>
      <c r="Z37" s="1077"/>
      <c r="AA37" s="1077"/>
      <c r="AB37" s="279"/>
      <c r="AC37" s="279"/>
      <c r="AD37" s="279"/>
      <c r="AE37" s="279"/>
      <c r="AF37" s="279"/>
      <c r="AG37" s="279"/>
      <c r="AH37" s="280"/>
    </row>
    <row r="38" spans="1:34" ht="15" customHeight="1">
      <c r="A38" s="797"/>
      <c r="B38" s="798"/>
      <c r="C38" s="1058"/>
      <c r="D38" s="639"/>
      <c r="E38" s="1078" t="s">
        <v>258</v>
      </c>
      <c r="F38" s="1078"/>
      <c r="G38" s="1078"/>
      <c r="H38" s="1078"/>
      <c r="I38" s="1078"/>
      <c r="J38" s="1079"/>
      <c r="K38" s="1068" t="s">
        <v>259</v>
      </c>
      <c r="L38" s="1069"/>
      <c r="M38" s="1070"/>
      <c r="N38" s="730" t="s">
        <v>223</v>
      </c>
      <c r="O38" s="1066"/>
      <c r="P38" s="1066"/>
      <c r="Q38" s="1066"/>
      <c r="R38" s="1066"/>
      <c r="S38" s="1066"/>
      <c r="T38" s="1066"/>
      <c r="U38" s="1066"/>
      <c r="V38" s="1066"/>
      <c r="W38" s="1066"/>
      <c r="X38" s="1066"/>
      <c r="Y38" s="1066"/>
      <c r="Z38" s="1066"/>
      <c r="AA38" s="1066"/>
      <c r="AB38" s="1066"/>
      <c r="AC38" s="1066"/>
      <c r="AD38" s="1066"/>
      <c r="AE38" s="1066"/>
      <c r="AF38" s="1066"/>
      <c r="AG38" s="1066"/>
      <c r="AH38" s="1067"/>
    </row>
    <row r="39" spans="1:34" ht="15" customHeight="1">
      <c r="A39" s="797"/>
      <c r="B39" s="798"/>
      <c r="C39" s="1058"/>
      <c r="D39" s="639"/>
      <c r="E39" s="1080"/>
      <c r="F39" s="1080"/>
      <c r="G39" s="1080"/>
      <c r="H39" s="1080"/>
      <c r="I39" s="1080"/>
      <c r="J39" s="1081"/>
      <c r="K39" s="1068" t="s">
        <v>260</v>
      </c>
      <c r="L39" s="1069"/>
      <c r="M39" s="1070"/>
      <c r="N39" s="1072"/>
      <c r="O39" s="1073"/>
      <c r="P39" s="1073"/>
      <c r="Q39" s="1073"/>
      <c r="R39" s="1073"/>
      <c r="S39" s="1073"/>
      <c r="T39" s="1073"/>
      <c r="U39" s="1074"/>
      <c r="V39" s="727" t="s">
        <v>261</v>
      </c>
      <c r="W39" s="729"/>
      <c r="X39" s="840"/>
      <c r="Y39" s="841"/>
      <c r="Z39" s="841"/>
      <c r="AA39" s="283" t="s">
        <v>186</v>
      </c>
      <c r="AB39" s="826"/>
      <c r="AC39" s="826"/>
      <c r="AD39" s="826"/>
      <c r="AE39" s="283" t="s">
        <v>186</v>
      </c>
      <c r="AF39" s="731"/>
      <c r="AG39" s="731"/>
      <c r="AH39" s="827"/>
    </row>
    <row r="40" spans="1:34" ht="15" customHeight="1">
      <c r="A40" s="1119"/>
      <c r="B40" s="1120"/>
      <c r="C40" s="1059"/>
      <c r="D40" s="641"/>
      <c r="E40" s="728" t="s">
        <v>262</v>
      </c>
      <c r="F40" s="728"/>
      <c r="G40" s="728"/>
      <c r="H40" s="728"/>
      <c r="I40" s="728"/>
      <c r="J40" s="729"/>
      <c r="K40" s="730"/>
      <c r="L40" s="731"/>
      <c r="M40" s="731"/>
      <c r="N40" s="731"/>
      <c r="O40" s="731"/>
      <c r="P40" s="731"/>
      <c r="Q40" s="731"/>
      <c r="R40" s="731"/>
      <c r="S40" s="731"/>
      <c r="T40" s="731"/>
      <c r="U40" s="731"/>
      <c r="V40" s="731"/>
      <c r="W40" s="731"/>
      <c r="X40" s="731"/>
      <c r="Y40" s="731"/>
      <c r="Z40" s="731"/>
      <c r="AA40" s="731"/>
      <c r="AB40" s="731"/>
      <c r="AC40" s="731"/>
      <c r="AD40" s="731"/>
      <c r="AE40" s="731"/>
      <c r="AF40" s="731"/>
      <c r="AG40" s="731"/>
      <c r="AH40" s="827"/>
    </row>
    <row r="41" spans="1:34" ht="15" customHeight="1">
      <c r="A41" s="1094"/>
      <c r="B41" s="897" t="s">
        <v>159</v>
      </c>
      <c r="C41" s="897"/>
      <c r="D41" s="897"/>
      <c r="E41" s="897"/>
      <c r="F41" s="897"/>
      <c r="G41" s="897"/>
      <c r="H41" s="897"/>
      <c r="I41" s="897"/>
      <c r="J41" s="1114"/>
      <c r="K41" s="861" t="s">
        <v>187</v>
      </c>
      <c r="L41" s="861"/>
      <c r="M41" s="861"/>
      <c r="N41" s="1111"/>
      <c r="O41" s="1112"/>
      <c r="P41" s="1112"/>
      <c r="Q41" s="1112"/>
      <c r="R41" s="1112"/>
      <c r="S41" s="1112"/>
      <c r="T41" s="1112"/>
      <c r="U41" s="1112"/>
      <c r="V41" s="1112"/>
      <c r="W41" s="1112"/>
      <c r="X41" s="1112"/>
      <c r="Y41" s="1112"/>
      <c r="Z41" s="1112"/>
      <c r="AA41" s="1112"/>
      <c r="AB41" s="1113"/>
      <c r="AC41" s="1078" t="s">
        <v>160</v>
      </c>
      <c r="AD41" s="1079"/>
      <c r="AE41" s="1096"/>
      <c r="AF41" s="1097"/>
      <c r="AG41" s="1097"/>
      <c r="AH41" s="1098"/>
    </row>
    <row r="42" spans="1:34" ht="24" customHeight="1">
      <c r="A42" s="1095"/>
      <c r="B42" s="899"/>
      <c r="C42" s="899"/>
      <c r="D42" s="899"/>
      <c r="E42" s="899"/>
      <c r="F42" s="899"/>
      <c r="G42" s="899"/>
      <c r="H42" s="899"/>
      <c r="I42" s="899"/>
      <c r="J42" s="1115"/>
      <c r="K42" s="1105" t="s">
        <v>213</v>
      </c>
      <c r="L42" s="1106"/>
      <c r="M42" s="1107"/>
      <c r="N42" s="1108"/>
      <c r="O42" s="1109"/>
      <c r="P42" s="1109"/>
      <c r="Q42" s="1109"/>
      <c r="R42" s="1109"/>
      <c r="S42" s="1109"/>
      <c r="T42" s="1109"/>
      <c r="U42" s="1109"/>
      <c r="V42" s="1109"/>
      <c r="W42" s="1109"/>
      <c r="X42" s="1109"/>
      <c r="Y42" s="1109"/>
      <c r="Z42" s="1109"/>
      <c r="AA42" s="1109"/>
      <c r="AB42" s="1110"/>
      <c r="AC42" s="1080"/>
      <c r="AD42" s="1081"/>
      <c r="AE42" s="1099"/>
      <c r="AF42" s="1100"/>
      <c r="AG42" s="1100"/>
      <c r="AH42" s="1101"/>
    </row>
    <row r="43" spans="1:34" ht="16.5" customHeight="1" thickBot="1">
      <c r="A43" s="1082" t="s">
        <v>263</v>
      </c>
      <c r="B43" s="1083"/>
      <c r="C43" s="1083"/>
      <c r="D43" s="1083"/>
      <c r="E43" s="1083"/>
      <c r="F43" s="1083"/>
      <c r="G43" s="1083"/>
      <c r="H43" s="1083"/>
      <c r="I43" s="1083"/>
      <c r="J43" s="1084"/>
      <c r="K43" s="1085" t="s">
        <v>339</v>
      </c>
      <c r="L43" s="1086"/>
      <c r="M43" s="1086"/>
      <c r="N43" s="1086"/>
      <c r="O43" s="1086"/>
      <c r="P43" s="1086"/>
      <c r="Q43" s="1086"/>
      <c r="R43" s="1086"/>
      <c r="S43" s="1086"/>
      <c r="T43" s="1086"/>
      <c r="U43" s="1086"/>
      <c r="V43" s="1086"/>
      <c r="W43" s="1086"/>
      <c r="X43" s="1086"/>
      <c r="Y43" s="1086"/>
      <c r="Z43" s="1086"/>
      <c r="AA43" s="1086"/>
      <c r="AB43" s="1086"/>
      <c r="AC43" s="1086"/>
      <c r="AD43" s="1086"/>
      <c r="AE43" s="1086"/>
      <c r="AF43" s="1086"/>
      <c r="AG43" s="1086"/>
      <c r="AH43" s="1087"/>
    </row>
    <row r="44" ht="12"/>
    <row r="45" ht="12"/>
    <row r="46" ht="12"/>
    <row r="47" ht="12"/>
    <row r="48" ht="12"/>
    <row r="49" ht="12"/>
    <row r="50" ht="12"/>
    <row r="51" ht="12"/>
  </sheetData>
  <sheetProtection selectLockedCells="1"/>
  <mergeCells count="179">
    <mergeCell ref="Q2:R2"/>
    <mergeCell ref="L34:N34"/>
    <mergeCell ref="L32:N32"/>
    <mergeCell ref="N7:O7"/>
    <mergeCell ref="L30:N30"/>
    <mergeCell ref="K28:AH28"/>
    <mergeCell ref="X30:Z30"/>
    <mergeCell ref="AE30:AE31"/>
    <mergeCell ref="K32:K34"/>
    <mergeCell ref="AB30:AD30"/>
    <mergeCell ref="A4:B40"/>
    <mergeCell ref="C35:D40"/>
    <mergeCell ref="K23:N23"/>
    <mergeCell ref="O23:Y23"/>
    <mergeCell ref="J24:J27"/>
    <mergeCell ref="O32:O34"/>
    <mergeCell ref="P32:AH34"/>
    <mergeCell ref="K10:M12"/>
    <mergeCell ref="P31:R31"/>
    <mergeCell ref="L31:N31"/>
    <mergeCell ref="Q14:R14"/>
    <mergeCell ref="V26:AA26"/>
    <mergeCell ref="V25:AA25"/>
    <mergeCell ref="S16:S18"/>
    <mergeCell ref="Q17:Q18"/>
    <mergeCell ref="K13:M15"/>
    <mergeCell ref="K29:AH29"/>
    <mergeCell ref="AF30:AH31"/>
    <mergeCell ref="X31:Z31"/>
    <mergeCell ref="P10:P12"/>
    <mergeCell ref="N17:N18"/>
    <mergeCell ref="N13:O13"/>
    <mergeCell ref="P13:P15"/>
    <mergeCell ref="N10:O10"/>
    <mergeCell ref="N11:O11"/>
    <mergeCell ref="N14:O14"/>
    <mergeCell ref="P17:P18"/>
    <mergeCell ref="O17:O18"/>
    <mergeCell ref="C30:C31"/>
    <mergeCell ref="J30:J31"/>
    <mergeCell ref="J4:J6"/>
    <mergeCell ref="C16:C18"/>
    <mergeCell ref="C20:C22"/>
    <mergeCell ref="C7:C15"/>
    <mergeCell ref="D23:I23"/>
    <mergeCell ref="D16:I18"/>
    <mergeCell ref="D20:I22"/>
    <mergeCell ref="C24:C25"/>
    <mergeCell ref="M5:M6"/>
    <mergeCell ref="D24:I27"/>
    <mergeCell ref="E35:J37"/>
    <mergeCell ref="D30:I31"/>
    <mergeCell ref="D33:I33"/>
    <mergeCell ref="D7:I15"/>
    <mergeCell ref="J7:J15"/>
    <mergeCell ref="D28:I28"/>
    <mergeCell ref="J16:J18"/>
    <mergeCell ref="D29:I29"/>
    <mergeCell ref="AD4:AH6"/>
    <mergeCell ref="AA7:AA9"/>
    <mergeCell ref="S4:S6"/>
    <mergeCell ref="T4:U4"/>
    <mergeCell ref="AC4:AC6"/>
    <mergeCell ref="V4:AB4"/>
    <mergeCell ref="T6:U6"/>
    <mergeCell ref="T5:U5"/>
    <mergeCell ref="V6:AB6"/>
    <mergeCell ref="V5:AB5"/>
    <mergeCell ref="N5:N6"/>
    <mergeCell ref="N8:O8"/>
    <mergeCell ref="R5:R6"/>
    <mergeCell ref="P7:P9"/>
    <mergeCell ref="O5:O6"/>
    <mergeCell ref="P5:P6"/>
    <mergeCell ref="S7:T9"/>
    <mergeCell ref="Q8:R8"/>
    <mergeCell ref="Q5:Q6"/>
    <mergeCell ref="Q11:R11"/>
    <mergeCell ref="S10:T12"/>
    <mergeCell ref="C4:C6"/>
    <mergeCell ref="D4:I6"/>
    <mergeCell ref="K7:M9"/>
    <mergeCell ref="K5:K6"/>
    <mergeCell ref="L5:L6"/>
    <mergeCell ref="K19:M19"/>
    <mergeCell ref="P30:R30"/>
    <mergeCell ref="T30:V30"/>
    <mergeCell ref="K17:K18"/>
    <mergeCell ref="AB39:AD39"/>
    <mergeCell ref="N39:U39"/>
    <mergeCell ref="O24:O27"/>
    <mergeCell ref="L25:L26"/>
    <mergeCell ref="AD36:AG36"/>
    <mergeCell ref="O36:Q36"/>
    <mergeCell ref="E40:J40"/>
    <mergeCell ref="E38:J39"/>
    <mergeCell ref="AE41:AH42"/>
    <mergeCell ref="N42:AB42"/>
    <mergeCell ref="N41:AB41"/>
    <mergeCell ref="AC41:AD42"/>
    <mergeCell ref="AF39:AH39"/>
    <mergeCell ref="K39:M39"/>
    <mergeCell ref="A41:A42"/>
    <mergeCell ref="B41:I42"/>
    <mergeCell ref="J41:J42"/>
    <mergeCell ref="K41:M41"/>
    <mergeCell ref="K42:M42"/>
    <mergeCell ref="A43:J43"/>
    <mergeCell ref="K43:AH43"/>
    <mergeCell ref="L24:N24"/>
    <mergeCell ref="N38:AH38"/>
    <mergeCell ref="K40:AH40"/>
    <mergeCell ref="AB36:AC36"/>
    <mergeCell ref="C26:C27"/>
    <mergeCell ref="AC25:AH25"/>
    <mergeCell ref="L36:N36"/>
    <mergeCell ref="K38:M38"/>
    <mergeCell ref="V39:W39"/>
    <mergeCell ref="X39:Z39"/>
    <mergeCell ref="L27:N27"/>
    <mergeCell ref="N25:N26"/>
    <mergeCell ref="M25:M26"/>
    <mergeCell ref="J20:J22"/>
    <mergeCell ref="D19:I19"/>
    <mergeCell ref="P24:T27"/>
    <mergeCell ref="K22:N22"/>
    <mergeCell ref="O22:P22"/>
    <mergeCell ref="O21:P21"/>
    <mergeCell ref="K24:K27"/>
    <mergeCell ref="V7:W7"/>
    <mergeCell ref="AA13:AA15"/>
    <mergeCell ref="V16:AB16"/>
    <mergeCell ref="Y14:Z14"/>
    <mergeCell ref="AA10:AA12"/>
    <mergeCell ref="U8:W8"/>
    <mergeCell ref="X7:X9"/>
    <mergeCell ref="AB7:AH9"/>
    <mergeCell ref="AB10:AH12"/>
    <mergeCell ref="AB13:AH15"/>
    <mergeCell ref="R35:AA37"/>
    <mergeCell ref="T17:U17"/>
    <mergeCell ref="V17:AB17"/>
    <mergeCell ref="AA19:AH19"/>
    <mergeCell ref="Q19:R19"/>
    <mergeCell ref="W19:X19"/>
    <mergeCell ref="AC26:AH26"/>
    <mergeCell ref="T31:V31"/>
    <mergeCell ref="AE23:AH23"/>
    <mergeCell ref="Z23:AB23"/>
    <mergeCell ref="AC23:AD23"/>
    <mergeCell ref="AD16:AH18"/>
    <mergeCell ref="Y8:Z8"/>
    <mergeCell ref="V18:AB18"/>
    <mergeCell ref="U11:W11"/>
    <mergeCell ref="AC16:AC18"/>
    <mergeCell ref="T18:U18"/>
    <mergeCell ref="Q21:T21"/>
    <mergeCell ref="X10:X12"/>
    <mergeCell ref="Y11:Z11"/>
    <mergeCell ref="T16:U16"/>
    <mergeCell ref="X13:X15"/>
    <mergeCell ref="S13:T15"/>
    <mergeCell ref="U14:W14"/>
    <mergeCell ref="AE22:AH22"/>
    <mergeCell ref="AE20:AH21"/>
    <mergeCell ref="AA20:AD21"/>
    <mergeCell ref="W20:Z21"/>
    <mergeCell ref="K20:V20"/>
    <mergeCell ref="U21:V21"/>
    <mergeCell ref="K21:N21"/>
    <mergeCell ref="R17:R18"/>
    <mergeCell ref="Q22:T22"/>
    <mergeCell ref="U22:V22"/>
    <mergeCell ref="W22:Z22"/>
    <mergeCell ref="AA22:AD22"/>
    <mergeCell ref="L17:L18"/>
    <mergeCell ref="M17:M18"/>
    <mergeCell ref="S19:U19"/>
    <mergeCell ref="O19:P19"/>
  </mergeCells>
  <conditionalFormatting sqref="Z2:AA3">
    <cfRule type="cellIs" priority="1" dxfId="9" operator="lessThanOrEqual" stopIfTrue="1">
      <formula>0</formula>
    </cfRule>
  </conditionalFormatting>
  <dataValidations count="10">
    <dataValidation type="list" allowBlank="1" showInputMessage="1" showErrorMessage="1" sqref="K29:AH29">
      <formula1>"　,運営規程に定めるとおり"</formula1>
    </dataValidation>
    <dataValidation errorStyle="warning" type="list" allowBlank="1" showInputMessage="1" showErrorMessage="1" sqref="K28:AH28">
      <formula1>"　,法定代理受領分：厚生労働大臣が定める基準の10/100、法定代理受領分以外：厚生労働大臣が定める基準"</formula1>
    </dataValidation>
    <dataValidation allowBlank="1" showInputMessage="1" showErrorMessage="1" imeMode="halfKatakana" sqref="AE41 J41 N41"/>
    <dataValidation allowBlank="1" showInputMessage="1" showErrorMessage="1" imeMode="fullAlpha" sqref="AB39:AD39 AF39 X39 Z19:AA19 O19:P19 W19:X19 K23:N23 Z23:AC23"/>
    <dataValidation type="list" allowBlank="1" showInputMessage="1" showErrorMessage="1" sqref="K5:R6 K17:R18 Q22 K22 W22 O22:P22 U22:V22 AA22:AD22 AE22:AH22">
      <formula1>"　,○"</formula1>
    </dataValidation>
    <dataValidation type="list" allowBlank="1" showInputMessage="1" showErrorMessage="1" imeMode="fullAlpha" sqref="K19 S19">
      <formula1>"　,１,２,３,４,５,６,７,８,９,１０,１１,１２,１３,１４,１５,１６,１７,１８,１９,２０,２１,２２,２３,２４"</formula1>
    </dataValidation>
    <dataValidation type="list" allowBlank="1" showInputMessage="1" showErrorMessage="1" sqref="U8:V8 N14 N11 N8 U11:V11 U14:V14">
      <formula1>"　,１,２,３,４,５,６,７,８,９,１０,１１,１２,１３,１４,１５,１６,１７,１８,１９,２０,２１,２２,２３,２４"</formula1>
    </dataValidation>
    <dataValidation type="list" allowBlank="1" showInputMessage="1" showErrorMessage="1" sqref="AB27:AH27 AB24:AH24">
      <formula1>"　,サービス提供責任者,事務職員,サービス提供責任者、事務職員"</formula1>
    </dataValidation>
    <dataValidation type="list" allowBlank="1" showInputMessage="1" showErrorMessage="1" error="このサービスの組み合わせは、多機能型では選択できません" sqref="V25:AA26 AC25:AH26">
      <formula1>"　,児童デイサービス,自立訓練(生活訓練),自立訓練(機能訓練),就労移行支援,就労継続支援(A型),就労継続支援(B型)"</formula1>
    </dataValidation>
    <dataValidation allowBlank="1" showInputMessage="1" showErrorMessage="1" imeMode="halfAlpha" sqref="H2:AA3"/>
  </dataValidations>
  <printOptions horizontalCentered="1"/>
  <pageMargins left="0.3937007874015748" right="0.7874015748031497" top="0.3937007874015748" bottom="0.3937007874015748" header="0.5118110236220472" footer="0.5118110236220472"/>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AJ125"/>
  <sheetViews>
    <sheetView view="pageBreakPreview" zoomScaleSheetLayoutView="100" zoomScalePageLayoutView="0" workbookViewId="0" topLeftCell="A1">
      <selection activeCell="V96" sqref="V96:AB96"/>
    </sheetView>
  </sheetViews>
  <sheetFormatPr defaultColWidth="9.00390625" defaultRowHeight="13.5"/>
  <cols>
    <col min="1" max="2" width="2.25390625" style="1" customWidth="1"/>
    <col min="3" max="26" width="2.625" style="1" customWidth="1"/>
    <col min="27" max="27" width="3.75390625" style="1" customWidth="1"/>
    <col min="28" max="34" width="2.625" style="1" customWidth="1"/>
    <col min="35" max="35" width="1.625" style="1" customWidth="1"/>
    <col min="36" max="16384" width="9.00390625" style="1" customWidth="1"/>
  </cols>
  <sheetData>
    <row r="1" spans="1:34" ht="16.5" customHeight="1" thickBot="1">
      <c r="A1" s="873" t="s">
        <v>58</v>
      </c>
      <c r="B1" s="873"/>
      <c r="C1" s="873"/>
      <c r="D1" s="873"/>
      <c r="E1" s="873"/>
      <c r="F1" s="873"/>
      <c r="G1" s="873"/>
      <c r="H1" s="873"/>
      <c r="I1" s="873"/>
      <c r="J1" s="873"/>
      <c r="K1" s="873"/>
      <c r="L1" s="873"/>
      <c r="M1" s="873"/>
      <c r="N1" s="873"/>
      <c r="O1" s="873"/>
      <c r="P1" s="873"/>
      <c r="Q1" s="873"/>
      <c r="R1" s="873"/>
      <c r="S1" s="873"/>
      <c r="T1" s="873"/>
      <c r="U1" s="873"/>
      <c r="V1" s="873"/>
      <c r="W1" s="873"/>
      <c r="X1" s="873"/>
      <c r="Y1" s="873"/>
      <c r="Z1" s="864"/>
      <c r="AA1" s="864"/>
      <c r="AB1" s="863"/>
      <c r="AC1" s="863"/>
      <c r="AD1" s="863"/>
      <c r="AE1" s="864"/>
      <c r="AF1" s="864"/>
      <c r="AG1" s="865"/>
      <c r="AH1" s="865"/>
    </row>
    <row r="2" spans="1:34" ht="15" customHeight="1">
      <c r="A2" s="2"/>
      <c r="B2" s="3"/>
      <c r="C2" s="3"/>
      <c r="D2" s="3"/>
      <c r="E2" s="3"/>
      <c r="F2" s="3"/>
      <c r="G2" s="4"/>
      <c r="H2" s="3"/>
      <c r="I2" s="3"/>
      <c r="J2" s="3"/>
      <c r="K2" s="3"/>
      <c r="L2" s="3"/>
      <c r="M2" s="2" t="s">
        <v>55</v>
      </c>
      <c r="N2" s="1523" t="s">
        <v>107</v>
      </c>
      <c r="O2" s="1524"/>
      <c r="P2" s="340" t="s">
        <v>56</v>
      </c>
      <c r="Q2" s="1525" t="s">
        <v>108</v>
      </c>
      <c r="R2" s="1525"/>
      <c r="S2" s="1525"/>
      <c r="T2" s="1" t="s">
        <v>66</v>
      </c>
      <c r="U2" s="867" t="s">
        <v>211</v>
      </c>
      <c r="V2" s="868"/>
      <c r="W2" s="868"/>
      <c r="X2" s="869"/>
      <c r="Y2" s="1510"/>
      <c r="Z2" s="1510"/>
      <c r="AA2" s="1510"/>
      <c r="AB2" s="1510"/>
      <c r="AC2" s="1510"/>
      <c r="AD2" s="1510"/>
      <c r="AE2" s="1510"/>
      <c r="AF2" s="1510"/>
      <c r="AG2" s="1510"/>
      <c r="AH2" s="1512"/>
    </row>
    <row r="3" spans="2:34" ht="3.75" customHeight="1" thickBot="1">
      <c r="B3" s="2"/>
      <c r="C3" s="5"/>
      <c r="D3" s="5"/>
      <c r="E3" s="5"/>
      <c r="F3" s="6"/>
      <c r="G3" s="5"/>
      <c r="H3" s="5"/>
      <c r="I3" s="5"/>
      <c r="J3" s="6"/>
      <c r="K3" s="5"/>
      <c r="L3" s="5"/>
      <c r="M3" s="5"/>
      <c r="N3" s="346"/>
      <c r="O3" s="346"/>
      <c r="P3" s="346"/>
      <c r="Q3" s="8"/>
      <c r="R3" s="8"/>
      <c r="S3" s="8"/>
      <c r="T3" s="9"/>
      <c r="U3" s="870"/>
      <c r="V3" s="871"/>
      <c r="W3" s="871"/>
      <c r="X3" s="872"/>
      <c r="Y3" s="1511"/>
      <c r="Z3" s="1511"/>
      <c r="AA3" s="1511"/>
      <c r="AB3" s="1511"/>
      <c r="AC3" s="1511"/>
      <c r="AD3" s="1511"/>
      <c r="AE3" s="1511"/>
      <c r="AF3" s="1511"/>
      <c r="AG3" s="1511"/>
      <c r="AH3" s="1513"/>
    </row>
    <row r="4" spans="1:34" ht="13.5" customHeight="1">
      <c r="A4" s="795" t="s">
        <v>212</v>
      </c>
      <c r="B4" s="796"/>
      <c r="C4" s="799" t="s">
        <v>163</v>
      </c>
      <c r="D4" s="800"/>
      <c r="E4" s="801"/>
      <c r="F4" s="1514" t="s">
        <v>513</v>
      </c>
      <c r="G4" s="1515"/>
      <c r="H4" s="1515"/>
      <c r="I4" s="1515"/>
      <c r="J4" s="1515"/>
      <c r="K4" s="1515"/>
      <c r="L4" s="1515"/>
      <c r="M4" s="1515"/>
      <c r="N4" s="1515"/>
      <c r="O4" s="1515"/>
      <c r="P4" s="1515"/>
      <c r="Q4" s="1515"/>
      <c r="R4" s="1515"/>
      <c r="S4" s="1515"/>
      <c r="T4" s="1515"/>
      <c r="U4" s="1515"/>
      <c r="V4" s="1515"/>
      <c r="W4" s="1515"/>
      <c r="X4" s="1515"/>
      <c r="Y4" s="1515"/>
      <c r="Z4" s="1515"/>
      <c r="AA4" s="1515"/>
      <c r="AB4" s="1515"/>
      <c r="AC4" s="1515"/>
      <c r="AD4" s="1515"/>
      <c r="AE4" s="1515"/>
      <c r="AF4" s="1515"/>
      <c r="AG4" s="1515"/>
      <c r="AH4" s="1516"/>
    </row>
    <row r="5" spans="1:34" ht="13.5" customHeight="1">
      <c r="A5" s="797"/>
      <c r="B5" s="798"/>
      <c r="C5" s="842" t="s">
        <v>213</v>
      </c>
      <c r="D5" s="843"/>
      <c r="E5" s="844"/>
      <c r="F5" s="1517" t="s">
        <v>512</v>
      </c>
      <c r="G5" s="1518"/>
      <c r="H5" s="1518"/>
      <c r="I5" s="1518"/>
      <c r="J5" s="1518"/>
      <c r="K5" s="1518"/>
      <c r="L5" s="1518"/>
      <c r="M5" s="1518"/>
      <c r="N5" s="1518"/>
      <c r="O5" s="1518"/>
      <c r="P5" s="1518"/>
      <c r="Q5" s="1518"/>
      <c r="R5" s="1518"/>
      <c r="S5" s="1518"/>
      <c r="T5" s="1518"/>
      <c r="U5" s="1518"/>
      <c r="V5" s="1518"/>
      <c r="W5" s="1518"/>
      <c r="X5" s="1518"/>
      <c r="Y5" s="1518"/>
      <c r="Z5" s="1518"/>
      <c r="AA5" s="1518"/>
      <c r="AB5" s="1518"/>
      <c r="AC5" s="1518"/>
      <c r="AD5" s="1518"/>
      <c r="AE5" s="1518"/>
      <c r="AF5" s="1518"/>
      <c r="AG5" s="1518"/>
      <c r="AH5" s="1519"/>
    </row>
    <row r="6" spans="1:34" ht="13.5" customHeight="1">
      <c r="A6" s="797"/>
      <c r="B6" s="798"/>
      <c r="C6" s="845"/>
      <c r="D6" s="846"/>
      <c r="E6" s="847"/>
      <c r="F6" s="1520"/>
      <c r="G6" s="1521"/>
      <c r="H6" s="1521"/>
      <c r="I6" s="1521"/>
      <c r="J6" s="1521"/>
      <c r="K6" s="1521"/>
      <c r="L6" s="1521"/>
      <c r="M6" s="1521"/>
      <c r="N6" s="1521"/>
      <c r="O6" s="1521"/>
      <c r="P6" s="1521"/>
      <c r="Q6" s="1521"/>
      <c r="R6" s="1521"/>
      <c r="S6" s="1521"/>
      <c r="T6" s="1521"/>
      <c r="U6" s="1521"/>
      <c r="V6" s="1521"/>
      <c r="W6" s="1521"/>
      <c r="X6" s="1521"/>
      <c r="Y6" s="1521"/>
      <c r="Z6" s="1521"/>
      <c r="AA6" s="1521"/>
      <c r="AB6" s="1521"/>
      <c r="AC6" s="1521"/>
      <c r="AD6" s="1521"/>
      <c r="AE6" s="1521"/>
      <c r="AF6" s="1521"/>
      <c r="AG6" s="1521"/>
      <c r="AH6" s="1522"/>
    </row>
    <row r="7" spans="1:34" ht="13.5" customHeight="1">
      <c r="A7" s="797"/>
      <c r="B7" s="798"/>
      <c r="C7" s="842" t="s">
        <v>214</v>
      </c>
      <c r="D7" s="843"/>
      <c r="E7" s="844"/>
      <c r="F7" s="1423" t="s">
        <v>215</v>
      </c>
      <c r="G7" s="897"/>
      <c r="H7" s="897"/>
      <c r="I7" s="897"/>
      <c r="J7" s="1443" t="s">
        <v>411</v>
      </c>
      <c r="K7" s="1443"/>
      <c r="L7" s="1443"/>
      <c r="M7" s="1443"/>
      <c r="N7" s="1443"/>
      <c r="O7" s="10" t="s">
        <v>66</v>
      </c>
      <c r="P7" s="1242" t="s">
        <v>515</v>
      </c>
      <c r="Q7" s="1242"/>
      <c r="R7" s="1242"/>
      <c r="S7" s="1242"/>
      <c r="T7" s="1242"/>
      <c r="U7" s="1242"/>
      <c r="V7" s="1242"/>
      <c r="W7" s="1242"/>
      <c r="X7" s="1242"/>
      <c r="Y7" s="1242"/>
      <c r="Z7" s="1242"/>
      <c r="AA7" s="1242"/>
      <c r="AB7" s="1242"/>
      <c r="AC7" s="1242"/>
      <c r="AD7" s="1242"/>
      <c r="AE7" s="1242"/>
      <c r="AF7" s="1242"/>
      <c r="AG7" s="1242"/>
      <c r="AH7" s="1243"/>
    </row>
    <row r="8" spans="1:34" ht="13.5" customHeight="1">
      <c r="A8" s="797"/>
      <c r="B8" s="798"/>
      <c r="C8" s="854"/>
      <c r="D8" s="855"/>
      <c r="E8" s="856"/>
      <c r="F8" s="1504" t="s">
        <v>109</v>
      </c>
      <c r="G8" s="1505"/>
      <c r="H8" s="1505"/>
      <c r="I8" s="1508" t="s">
        <v>514</v>
      </c>
      <c r="J8" s="1508"/>
      <c r="K8" s="1508"/>
      <c r="L8" s="1508"/>
      <c r="M8" s="1508"/>
      <c r="N8" s="78"/>
      <c r="O8" s="78"/>
      <c r="P8" s="1244"/>
      <c r="Q8" s="1244"/>
      <c r="R8" s="1244"/>
      <c r="S8" s="1244"/>
      <c r="T8" s="1244"/>
      <c r="U8" s="1244"/>
      <c r="V8" s="1244"/>
      <c r="W8" s="1244"/>
      <c r="X8" s="1244"/>
      <c r="Y8" s="1244"/>
      <c r="Z8" s="1244"/>
      <c r="AA8" s="1244"/>
      <c r="AB8" s="1244"/>
      <c r="AC8" s="1244"/>
      <c r="AD8" s="1244"/>
      <c r="AE8" s="1244"/>
      <c r="AF8" s="1244"/>
      <c r="AG8" s="1244"/>
      <c r="AH8" s="1245"/>
    </row>
    <row r="9" spans="1:34" ht="3.75" customHeight="1">
      <c r="A9" s="797"/>
      <c r="B9" s="798"/>
      <c r="C9" s="845"/>
      <c r="D9" s="846"/>
      <c r="E9" s="847"/>
      <c r="F9" s="1506"/>
      <c r="G9" s="1507"/>
      <c r="H9" s="1507"/>
      <c r="I9" s="1509"/>
      <c r="J9" s="1509"/>
      <c r="K9" s="1509"/>
      <c r="L9" s="1509"/>
      <c r="M9" s="1509"/>
      <c r="N9" s="12"/>
      <c r="O9" s="12"/>
      <c r="P9" s="1246"/>
      <c r="Q9" s="1246"/>
      <c r="R9" s="1246"/>
      <c r="S9" s="1246"/>
      <c r="T9" s="1246"/>
      <c r="U9" s="1246"/>
      <c r="V9" s="1246"/>
      <c r="W9" s="1246"/>
      <c r="X9" s="1246"/>
      <c r="Y9" s="1246"/>
      <c r="Z9" s="1246"/>
      <c r="AA9" s="1246"/>
      <c r="AB9" s="1246"/>
      <c r="AC9" s="1246"/>
      <c r="AD9" s="1246"/>
      <c r="AE9" s="1246"/>
      <c r="AF9" s="1246"/>
      <c r="AG9" s="1246"/>
      <c r="AH9" s="1247"/>
    </row>
    <row r="10" spans="1:35" ht="15" customHeight="1">
      <c r="A10" s="797"/>
      <c r="B10" s="798"/>
      <c r="C10" s="860" t="s">
        <v>216</v>
      </c>
      <c r="D10" s="861"/>
      <c r="E10" s="862"/>
      <c r="F10" s="837" t="s">
        <v>217</v>
      </c>
      <c r="G10" s="838"/>
      <c r="H10" s="839"/>
      <c r="I10" s="1171" t="s">
        <v>412</v>
      </c>
      <c r="J10" s="1172"/>
      <c r="K10" s="1172"/>
      <c r="L10" s="347" t="s">
        <v>434</v>
      </c>
      <c r="M10" s="1173" t="s">
        <v>413</v>
      </c>
      <c r="N10" s="1173"/>
      <c r="O10" s="1173"/>
      <c r="P10" s="347" t="s">
        <v>434</v>
      </c>
      <c r="Q10" s="1174" t="s">
        <v>414</v>
      </c>
      <c r="R10" s="1174"/>
      <c r="S10" s="1175"/>
      <c r="T10" s="857" t="s">
        <v>218</v>
      </c>
      <c r="U10" s="858"/>
      <c r="V10" s="858"/>
      <c r="W10" s="859"/>
      <c r="X10" s="1171" t="s">
        <v>412</v>
      </c>
      <c r="Y10" s="1172"/>
      <c r="Z10" s="1172"/>
      <c r="AA10" s="347" t="s">
        <v>434</v>
      </c>
      <c r="AB10" s="1173" t="s">
        <v>413</v>
      </c>
      <c r="AC10" s="1173"/>
      <c r="AD10" s="1173"/>
      <c r="AE10" s="347" t="s">
        <v>434</v>
      </c>
      <c r="AF10" s="1174" t="s">
        <v>414</v>
      </c>
      <c r="AG10" s="1174"/>
      <c r="AH10" s="1175"/>
      <c r="AI10" s="7"/>
    </row>
    <row r="11" spans="1:34" ht="12" customHeight="1">
      <c r="A11" s="802" t="s">
        <v>219</v>
      </c>
      <c r="B11" s="803"/>
      <c r="C11" s="857" t="s">
        <v>438</v>
      </c>
      <c r="D11" s="858"/>
      <c r="E11" s="859"/>
      <c r="F11" s="1343" t="s">
        <v>516</v>
      </c>
      <c r="G11" s="1335"/>
      <c r="H11" s="1335"/>
      <c r="I11" s="1335"/>
      <c r="J11" s="1335" t="s">
        <v>188</v>
      </c>
      <c r="K11" s="1335"/>
      <c r="L11" s="1335"/>
      <c r="M11" s="1344"/>
      <c r="N11" s="673" t="s">
        <v>220</v>
      </c>
      <c r="O11" s="541"/>
      <c r="P11" s="1423" t="s">
        <v>215</v>
      </c>
      <c r="Q11" s="897"/>
      <c r="R11" s="897"/>
      <c r="S11" s="897"/>
      <c r="T11" s="1443" t="s">
        <v>411</v>
      </c>
      <c r="U11" s="1443"/>
      <c r="V11" s="1443"/>
      <c r="W11" s="1443"/>
      <c r="X11" s="1443"/>
      <c r="Y11" s="10" t="s">
        <v>66</v>
      </c>
      <c r="Z11" s="348"/>
      <c r="AA11" s="348"/>
      <c r="AB11" s="348"/>
      <c r="AC11" s="348"/>
      <c r="AD11" s="348"/>
      <c r="AE11" s="348"/>
      <c r="AF11" s="348"/>
      <c r="AG11" s="348"/>
      <c r="AH11" s="349"/>
    </row>
    <row r="12" spans="1:34" ht="12" customHeight="1">
      <c r="A12" s="797"/>
      <c r="B12" s="798"/>
      <c r="C12" s="1423" t="s">
        <v>439</v>
      </c>
      <c r="D12" s="897"/>
      <c r="E12" s="1499"/>
      <c r="F12" s="1448" t="s">
        <v>514</v>
      </c>
      <c r="G12" s="1449"/>
      <c r="H12" s="1449"/>
      <c r="I12" s="1449"/>
      <c r="J12" s="1449" t="s">
        <v>189</v>
      </c>
      <c r="K12" s="1449"/>
      <c r="L12" s="1449"/>
      <c r="M12" s="1482"/>
      <c r="N12" s="789"/>
      <c r="O12" s="544"/>
      <c r="P12" s="1434" t="s">
        <v>114</v>
      </c>
      <c r="Q12" s="1435"/>
      <c r="R12" s="1435"/>
      <c r="S12" s="1435"/>
      <c r="T12" s="1435"/>
      <c r="U12" s="1435"/>
      <c r="V12" s="1435"/>
      <c r="W12" s="1435"/>
      <c r="X12" s="1435"/>
      <c r="Y12" s="1435"/>
      <c r="Z12" s="1435"/>
      <c r="AA12" s="1435"/>
      <c r="AB12" s="1435"/>
      <c r="AC12" s="1435"/>
      <c r="AD12" s="1435"/>
      <c r="AE12" s="1435"/>
      <c r="AF12" s="1435"/>
      <c r="AG12" s="1435"/>
      <c r="AH12" s="1436"/>
    </row>
    <row r="13" spans="1:34" ht="12" customHeight="1">
      <c r="A13" s="797"/>
      <c r="B13" s="798"/>
      <c r="C13" s="1500"/>
      <c r="D13" s="898"/>
      <c r="E13" s="1501"/>
      <c r="F13" s="1450"/>
      <c r="G13" s="1451"/>
      <c r="H13" s="1451"/>
      <c r="I13" s="1451"/>
      <c r="J13" s="1451"/>
      <c r="K13" s="1451"/>
      <c r="L13" s="1451"/>
      <c r="M13" s="1483"/>
      <c r="N13" s="789"/>
      <c r="O13" s="544"/>
      <c r="P13" s="1434"/>
      <c r="Q13" s="1435"/>
      <c r="R13" s="1435"/>
      <c r="S13" s="1435"/>
      <c r="T13" s="1435"/>
      <c r="U13" s="1435"/>
      <c r="V13" s="1435"/>
      <c r="W13" s="1435"/>
      <c r="X13" s="1435"/>
      <c r="Y13" s="1435"/>
      <c r="Z13" s="1435"/>
      <c r="AA13" s="1435"/>
      <c r="AB13" s="1435"/>
      <c r="AC13" s="1435"/>
      <c r="AD13" s="1435"/>
      <c r="AE13" s="1435"/>
      <c r="AF13" s="1435"/>
      <c r="AG13" s="1435"/>
      <c r="AH13" s="1436"/>
    </row>
    <row r="14" spans="1:34" s="13" customFormat="1" ht="3.75" customHeight="1">
      <c r="A14" s="797"/>
      <c r="B14" s="798"/>
      <c r="C14" s="1502"/>
      <c r="D14" s="899"/>
      <c r="E14" s="1503"/>
      <c r="F14" s="1452"/>
      <c r="G14" s="1453"/>
      <c r="H14" s="1453"/>
      <c r="I14" s="1453"/>
      <c r="J14" s="1453"/>
      <c r="K14" s="1453"/>
      <c r="L14" s="1453"/>
      <c r="M14" s="1484"/>
      <c r="N14" s="790"/>
      <c r="O14" s="547"/>
      <c r="P14" s="1437"/>
      <c r="Q14" s="1438"/>
      <c r="R14" s="1438"/>
      <c r="S14" s="1438"/>
      <c r="T14" s="1438"/>
      <c r="U14" s="1438"/>
      <c r="V14" s="1438"/>
      <c r="W14" s="1438"/>
      <c r="X14" s="1438"/>
      <c r="Y14" s="1438"/>
      <c r="Z14" s="1438"/>
      <c r="AA14" s="1438"/>
      <c r="AB14" s="1438"/>
      <c r="AC14" s="1438"/>
      <c r="AD14" s="1438"/>
      <c r="AE14" s="1438"/>
      <c r="AF14" s="1438"/>
      <c r="AG14" s="1438"/>
      <c r="AH14" s="1439"/>
    </row>
    <row r="15" spans="1:34" s="13" customFormat="1" ht="3.75" customHeight="1">
      <c r="A15" s="797"/>
      <c r="B15" s="798"/>
      <c r="C15" s="699" t="s">
        <v>221</v>
      </c>
      <c r="D15" s="700"/>
      <c r="E15" s="700"/>
      <c r="F15" s="700"/>
      <c r="G15" s="700"/>
      <c r="H15" s="700"/>
      <c r="I15" s="700"/>
      <c r="J15" s="700"/>
      <c r="K15" s="700"/>
      <c r="L15" s="700"/>
      <c r="M15" s="700"/>
      <c r="N15" s="1424"/>
      <c r="O15" s="1425"/>
      <c r="P15" s="1425"/>
      <c r="Q15" s="1425"/>
      <c r="R15" s="1426"/>
      <c r="S15" s="699" t="s">
        <v>222</v>
      </c>
      <c r="T15" s="700"/>
      <c r="U15" s="701"/>
      <c r="V15" s="14"/>
      <c r="W15" s="1376" t="s">
        <v>223</v>
      </c>
      <c r="X15" s="1376"/>
      <c r="Y15" s="1376"/>
      <c r="Z15" s="1376"/>
      <c r="AA15" s="1376"/>
      <c r="AB15" s="1376"/>
      <c r="AC15" s="1376"/>
      <c r="AD15" s="1376"/>
      <c r="AE15" s="1376"/>
      <c r="AF15" s="1376"/>
      <c r="AG15" s="1376"/>
      <c r="AH15" s="1377"/>
    </row>
    <row r="16" spans="1:34" s="13" customFormat="1" ht="12" customHeight="1">
      <c r="A16" s="797"/>
      <c r="B16" s="798"/>
      <c r="C16" s="702"/>
      <c r="D16" s="703"/>
      <c r="E16" s="703"/>
      <c r="F16" s="703"/>
      <c r="G16" s="703"/>
      <c r="H16" s="703"/>
      <c r="I16" s="703"/>
      <c r="J16" s="703"/>
      <c r="K16" s="703"/>
      <c r="L16" s="703"/>
      <c r="M16" s="703"/>
      <c r="N16" s="18"/>
      <c r="O16" s="17" t="s">
        <v>224</v>
      </c>
      <c r="P16" s="17" t="s">
        <v>444</v>
      </c>
      <c r="Q16" s="89" t="s">
        <v>225</v>
      </c>
      <c r="R16" s="19"/>
      <c r="S16" s="702"/>
      <c r="T16" s="703"/>
      <c r="U16" s="704"/>
      <c r="V16" s="1378"/>
      <c r="W16" s="1379"/>
      <c r="X16" s="1379"/>
      <c r="Y16" s="1379"/>
      <c r="Z16" s="1379"/>
      <c r="AA16" s="1379"/>
      <c r="AB16" s="1379"/>
      <c r="AC16" s="1379"/>
      <c r="AD16" s="1379"/>
      <c r="AE16" s="1379"/>
      <c r="AF16" s="1379"/>
      <c r="AG16" s="1379"/>
      <c r="AH16" s="1380"/>
    </row>
    <row r="17" spans="1:34" s="13" customFormat="1" ht="3.75" customHeight="1">
      <c r="A17" s="797"/>
      <c r="B17" s="798"/>
      <c r="C17" s="705"/>
      <c r="D17" s="706"/>
      <c r="E17" s="706"/>
      <c r="F17" s="706"/>
      <c r="G17" s="706"/>
      <c r="H17" s="706"/>
      <c r="I17" s="706"/>
      <c r="J17" s="706"/>
      <c r="K17" s="706"/>
      <c r="L17" s="706"/>
      <c r="M17" s="706"/>
      <c r="N17" s="1381"/>
      <c r="O17" s="1382"/>
      <c r="P17" s="1382"/>
      <c r="Q17" s="1382"/>
      <c r="R17" s="1383"/>
      <c r="S17" s="705"/>
      <c r="T17" s="706"/>
      <c r="U17" s="707"/>
      <c r="V17" s="20"/>
      <c r="W17" s="1384"/>
      <c r="X17" s="1384"/>
      <c r="Y17" s="1384"/>
      <c r="Z17" s="1384"/>
      <c r="AA17" s="1384"/>
      <c r="AB17" s="1384"/>
      <c r="AC17" s="1384"/>
      <c r="AD17" s="1384"/>
      <c r="AE17" s="1384"/>
      <c r="AF17" s="1384"/>
      <c r="AG17" s="1384"/>
      <c r="AH17" s="1385"/>
    </row>
    <row r="18" spans="1:34" s="13" customFormat="1" ht="13.5" customHeight="1">
      <c r="A18" s="797"/>
      <c r="B18" s="798"/>
      <c r="C18" s="810" t="s">
        <v>445</v>
      </c>
      <c r="D18" s="1485"/>
      <c r="E18" s="1485"/>
      <c r="F18" s="1485"/>
      <c r="G18" s="1485"/>
      <c r="H18" s="1485"/>
      <c r="I18" s="1485"/>
      <c r="J18" s="1486"/>
      <c r="K18" s="920" t="s">
        <v>227</v>
      </c>
      <c r="L18" s="904"/>
      <c r="M18" s="904"/>
      <c r="N18" s="1493"/>
      <c r="O18" s="23" t="s">
        <v>446</v>
      </c>
      <c r="P18" s="1494" t="s">
        <v>517</v>
      </c>
      <c r="Q18" s="1494"/>
      <c r="R18" s="1494"/>
      <c r="S18" s="1494"/>
      <c r="T18" s="1494"/>
      <c r="U18" s="1494"/>
      <c r="V18" s="1494"/>
      <c r="W18" s="1494"/>
      <c r="X18" s="1494"/>
      <c r="Y18" s="1494"/>
      <c r="Z18" s="1494"/>
      <c r="AA18" s="1494"/>
      <c r="AB18" s="1494"/>
      <c r="AC18" s="1494"/>
      <c r="AD18" s="1494"/>
      <c r="AE18" s="1494"/>
      <c r="AF18" s="1494"/>
      <c r="AG18" s="1494"/>
      <c r="AH18" s="1495"/>
    </row>
    <row r="19" spans="1:34" s="13" customFormat="1" ht="13.5" customHeight="1">
      <c r="A19" s="797"/>
      <c r="B19" s="798"/>
      <c r="C19" s="1487"/>
      <c r="D19" s="1488"/>
      <c r="E19" s="1488"/>
      <c r="F19" s="1488"/>
      <c r="G19" s="1488"/>
      <c r="H19" s="1488"/>
      <c r="I19" s="1488"/>
      <c r="J19" s="1489"/>
      <c r="K19" s="1476"/>
      <c r="L19" s="1477"/>
      <c r="M19" s="1477"/>
      <c r="N19" s="1478"/>
      <c r="O19" s="24" t="s">
        <v>447</v>
      </c>
      <c r="P19" s="1465"/>
      <c r="Q19" s="1465"/>
      <c r="R19" s="1465"/>
      <c r="S19" s="1465"/>
      <c r="T19" s="1465"/>
      <c r="U19" s="1465"/>
      <c r="V19" s="1465"/>
      <c r="W19" s="1465"/>
      <c r="X19" s="1465"/>
      <c r="Y19" s="1465"/>
      <c r="Z19" s="1465"/>
      <c r="AA19" s="1465"/>
      <c r="AB19" s="1465"/>
      <c r="AC19" s="1465"/>
      <c r="AD19" s="1465"/>
      <c r="AE19" s="1465"/>
      <c r="AF19" s="1465"/>
      <c r="AG19" s="1465"/>
      <c r="AH19" s="1466"/>
    </row>
    <row r="20" spans="1:34" s="13" customFormat="1" ht="13.5" customHeight="1">
      <c r="A20" s="797"/>
      <c r="B20" s="798"/>
      <c r="C20" s="1487"/>
      <c r="D20" s="1488"/>
      <c r="E20" s="1488"/>
      <c r="F20" s="1488"/>
      <c r="G20" s="1488"/>
      <c r="H20" s="1488"/>
      <c r="I20" s="1488"/>
      <c r="J20" s="1489"/>
      <c r="K20" s="1467" t="s">
        <v>228</v>
      </c>
      <c r="L20" s="1468"/>
      <c r="M20" s="1468"/>
      <c r="N20" s="1469"/>
      <c r="O20" s="25" t="s">
        <v>446</v>
      </c>
      <c r="P20" s="1463" t="s">
        <v>448</v>
      </c>
      <c r="Q20" s="1463"/>
      <c r="R20" s="1463"/>
      <c r="S20" s="1463"/>
      <c r="T20" s="1463"/>
      <c r="U20" s="1463"/>
      <c r="V20" s="1463"/>
      <c r="W20" s="1463"/>
      <c r="X20" s="1463"/>
      <c r="Y20" s="26" t="s">
        <v>449</v>
      </c>
      <c r="Z20" s="1463"/>
      <c r="AA20" s="1463"/>
      <c r="AB20" s="1463"/>
      <c r="AC20" s="1463"/>
      <c r="AD20" s="1463"/>
      <c r="AE20" s="1463"/>
      <c r="AF20" s="1463"/>
      <c r="AG20" s="1463"/>
      <c r="AH20" s="1464"/>
    </row>
    <row r="21" spans="1:34" s="13" customFormat="1" ht="13.5" customHeight="1">
      <c r="A21" s="797"/>
      <c r="B21" s="798"/>
      <c r="C21" s="1487"/>
      <c r="D21" s="1488"/>
      <c r="E21" s="1488"/>
      <c r="F21" s="1488"/>
      <c r="G21" s="1488"/>
      <c r="H21" s="1488"/>
      <c r="I21" s="1488"/>
      <c r="J21" s="1489"/>
      <c r="K21" s="1470"/>
      <c r="L21" s="1471"/>
      <c r="M21" s="1471"/>
      <c r="N21" s="1472"/>
      <c r="O21" s="25" t="s">
        <v>447</v>
      </c>
      <c r="P21" s="1463"/>
      <c r="Q21" s="1463"/>
      <c r="R21" s="1463"/>
      <c r="S21" s="1463"/>
      <c r="T21" s="1463"/>
      <c r="U21" s="1463"/>
      <c r="V21" s="1463"/>
      <c r="W21" s="1463"/>
      <c r="X21" s="1463"/>
      <c r="Y21" s="26" t="s">
        <v>450</v>
      </c>
      <c r="Z21" s="1480"/>
      <c r="AA21" s="1480"/>
      <c r="AB21" s="1480"/>
      <c r="AC21" s="1480"/>
      <c r="AD21" s="1480"/>
      <c r="AE21" s="1480"/>
      <c r="AF21" s="1480"/>
      <c r="AG21" s="1480"/>
      <c r="AH21" s="1481"/>
    </row>
    <row r="22" spans="1:34" s="13" customFormat="1" ht="13.5" customHeight="1">
      <c r="A22" s="797"/>
      <c r="B22" s="798"/>
      <c r="C22" s="1487"/>
      <c r="D22" s="1488"/>
      <c r="E22" s="1488"/>
      <c r="F22" s="1488"/>
      <c r="G22" s="1488"/>
      <c r="H22" s="1488"/>
      <c r="I22" s="1488"/>
      <c r="J22" s="1489"/>
      <c r="K22" s="1473" t="s">
        <v>229</v>
      </c>
      <c r="L22" s="1474"/>
      <c r="M22" s="1474"/>
      <c r="N22" s="1475"/>
      <c r="O22" s="25" t="s">
        <v>446</v>
      </c>
      <c r="P22" s="1479" t="s">
        <v>451</v>
      </c>
      <c r="Q22" s="1479"/>
      <c r="R22" s="1479"/>
      <c r="S22" s="1479"/>
      <c r="T22" s="1479"/>
      <c r="U22" s="1479"/>
      <c r="V22" s="1479"/>
      <c r="W22" s="1479"/>
      <c r="X22" s="1479"/>
      <c r="Y22" s="26" t="s">
        <v>449</v>
      </c>
      <c r="Z22" s="1480"/>
      <c r="AA22" s="1480"/>
      <c r="AB22" s="1480"/>
      <c r="AC22" s="1480"/>
      <c r="AD22" s="1480"/>
      <c r="AE22" s="1480"/>
      <c r="AF22" s="1480"/>
      <c r="AG22" s="1480"/>
      <c r="AH22" s="1481"/>
    </row>
    <row r="23" spans="1:34" s="13" customFormat="1" ht="13.5" customHeight="1">
      <c r="A23" s="797"/>
      <c r="B23" s="798"/>
      <c r="C23" s="1487"/>
      <c r="D23" s="1488"/>
      <c r="E23" s="1488"/>
      <c r="F23" s="1488"/>
      <c r="G23" s="1488"/>
      <c r="H23" s="1488"/>
      <c r="I23" s="1488"/>
      <c r="J23" s="1489"/>
      <c r="K23" s="1476"/>
      <c r="L23" s="1477"/>
      <c r="M23" s="1477"/>
      <c r="N23" s="1478"/>
      <c r="O23" s="25" t="s">
        <v>447</v>
      </c>
      <c r="P23" s="1479"/>
      <c r="Q23" s="1479"/>
      <c r="R23" s="1479"/>
      <c r="S23" s="1479"/>
      <c r="T23" s="1479"/>
      <c r="U23" s="1479"/>
      <c r="V23" s="1479"/>
      <c r="W23" s="1479"/>
      <c r="X23" s="1479"/>
      <c r="Y23" s="26" t="s">
        <v>450</v>
      </c>
      <c r="Z23" s="1480"/>
      <c r="AA23" s="1480"/>
      <c r="AB23" s="1480"/>
      <c r="AC23" s="1480"/>
      <c r="AD23" s="1480"/>
      <c r="AE23" s="1480"/>
      <c r="AF23" s="1480"/>
      <c r="AG23" s="1480"/>
      <c r="AH23" s="1481"/>
    </row>
    <row r="24" spans="1:34" s="13" customFormat="1" ht="13.5" customHeight="1">
      <c r="A24" s="797"/>
      <c r="B24" s="798"/>
      <c r="C24" s="1490"/>
      <c r="D24" s="1491"/>
      <c r="E24" s="1491"/>
      <c r="F24" s="1491"/>
      <c r="G24" s="1491"/>
      <c r="H24" s="1491"/>
      <c r="I24" s="1491"/>
      <c r="J24" s="1492"/>
      <c r="K24" s="1496" t="s">
        <v>230</v>
      </c>
      <c r="L24" s="1497"/>
      <c r="M24" s="1497"/>
      <c r="N24" s="1498"/>
      <c r="O24" s="1444" t="s">
        <v>348</v>
      </c>
      <c r="P24" s="1445"/>
      <c r="Q24" s="27" t="s">
        <v>452</v>
      </c>
      <c r="R24" s="1446" t="s">
        <v>453</v>
      </c>
      <c r="S24" s="1446"/>
      <c r="T24" s="27" t="s">
        <v>454</v>
      </c>
      <c r="U24" s="1445" t="s">
        <v>455</v>
      </c>
      <c r="V24" s="1445"/>
      <c r="W24" s="27" t="s">
        <v>452</v>
      </c>
      <c r="X24" s="1446" t="s">
        <v>456</v>
      </c>
      <c r="Y24" s="1446"/>
      <c r="Z24" s="1462" t="s">
        <v>231</v>
      </c>
      <c r="AA24" s="1462"/>
      <c r="AB24" s="354" t="s">
        <v>346</v>
      </c>
      <c r="AC24" s="1462" t="s">
        <v>232</v>
      </c>
      <c r="AD24" s="1462"/>
      <c r="AE24" s="1440" t="s">
        <v>457</v>
      </c>
      <c r="AF24" s="1440"/>
      <c r="AG24" s="1441" t="s">
        <v>233</v>
      </c>
      <c r="AH24" s="1442"/>
    </row>
    <row r="25" spans="1:34" ht="12" customHeight="1">
      <c r="A25" s="741" t="s">
        <v>234</v>
      </c>
      <c r="B25" s="724" t="s">
        <v>458</v>
      </c>
      <c r="C25" s="857" t="s">
        <v>459</v>
      </c>
      <c r="D25" s="858"/>
      <c r="E25" s="859"/>
      <c r="F25" s="1343" t="s">
        <v>519</v>
      </c>
      <c r="G25" s="1335"/>
      <c r="H25" s="1335"/>
      <c r="I25" s="1335"/>
      <c r="J25" s="1447" t="s">
        <v>460</v>
      </c>
      <c r="K25" s="1173"/>
      <c r="L25" s="1173"/>
      <c r="M25" s="1359"/>
      <c r="N25" s="515" t="s">
        <v>235</v>
      </c>
      <c r="O25" s="516"/>
      <c r="P25" s="1423" t="s">
        <v>215</v>
      </c>
      <c r="Q25" s="897"/>
      <c r="R25" s="897"/>
      <c r="S25" s="897"/>
      <c r="T25" s="1443" t="s">
        <v>411</v>
      </c>
      <c r="U25" s="1443"/>
      <c r="V25" s="1443"/>
      <c r="W25" s="1443"/>
      <c r="X25" s="1443"/>
      <c r="Y25" s="10" t="s">
        <v>66</v>
      </c>
      <c r="Z25" s="348"/>
      <c r="AA25" s="348"/>
      <c r="AB25" s="348"/>
      <c r="AC25" s="348"/>
      <c r="AD25" s="348"/>
      <c r="AE25" s="348"/>
      <c r="AF25" s="348"/>
      <c r="AG25" s="348"/>
      <c r="AH25" s="349"/>
    </row>
    <row r="26" spans="1:34" ht="12" customHeight="1">
      <c r="A26" s="742"/>
      <c r="B26" s="725"/>
      <c r="C26" s="1388" t="s">
        <v>461</v>
      </c>
      <c r="D26" s="1389"/>
      <c r="E26" s="1390"/>
      <c r="F26" s="1448" t="s">
        <v>518</v>
      </c>
      <c r="G26" s="1449"/>
      <c r="H26" s="1449"/>
      <c r="I26" s="1449"/>
      <c r="J26" s="1454" t="s">
        <v>462</v>
      </c>
      <c r="K26" s="1455"/>
      <c r="L26" s="1455"/>
      <c r="M26" s="1456"/>
      <c r="N26" s="517"/>
      <c r="O26" s="518"/>
      <c r="P26" s="1434" t="s">
        <v>520</v>
      </c>
      <c r="Q26" s="1435"/>
      <c r="R26" s="1435"/>
      <c r="S26" s="1435"/>
      <c r="T26" s="1435"/>
      <c r="U26" s="1435"/>
      <c r="V26" s="1435"/>
      <c r="W26" s="1435"/>
      <c r="X26" s="1435"/>
      <c r="Y26" s="1435"/>
      <c r="Z26" s="1435"/>
      <c r="AA26" s="1435"/>
      <c r="AB26" s="1435"/>
      <c r="AC26" s="1435"/>
      <c r="AD26" s="1435"/>
      <c r="AE26" s="1435"/>
      <c r="AF26" s="1435"/>
      <c r="AG26" s="1435"/>
      <c r="AH26" s="1436"/>
    </row>
    <row r="27" spans="1:34" ht="12" customHeight="1">
      <c r="A27" s="742"/>
      <c r="B27" s="725"/>
      <c r="C27" s="1391"/>
      <c r="D27" s="1392"/>
      <c r="E27" s="1393"/>
      <c r="F27" s="1450"/>
      <c r="G27" s="1451"/>
      <c r="H27" s="1451"/>
      <c r="I27" s="1451"/>
      <c r="J27" s="1457"/>
      <c r="K27" s="1238"/>
      <c r="L27" s="1238"/>
      <c r="M27" s="1458"/>
      <c r="N27" s="517"/>
      <c r="O27" s="518"/>
      <c r="P27" s="1434"/>
      <c r="Q27" s="1435"/>
      <c r="R27" s="1435"/>
      <c r="S27" s="1435"/>
      <c r="T27" s="1435"/>
      <c r="U27" s="1435"/>
      <c r="V27" s="1435"/>
      <c r="W27" s="1435"/>
      <c r="X27" s="1435"/>
      <c r="Y27" s="1435"/>
      <c r="Z27" s="1435"/>
      <c r="AA27" s="1435"/>
      <c r="AB27" s="1435"/>
      <c r="AC27" s="1435"/>
      <c r="AD27" s="1435"/>
      <c r="AE27" s="1435"/>
      <c r="AF27" s="1435"/>
      <c r="AG27" s="1435"/>
      <c r="AH27" s="1436"/>
    </row>
    <row r="28" spans="1:34" ht="3" customHeight="1">
      <c r="A28" s="742"/>
      <c r="B28" s="725"/>
      <c r="C28" s="1394"/>
      <c r="D28" s="1395"/>
      <c r="E28" s="1396"/>
      <c r="F28" s="1452"/>
      <c r="G28" s="1453"/>
      <c r="H28" s="1453"/>
      <c r="I28" s="1453"/>
      <c r="J28" s="1459"/>
      <c r="K28" s="1460"/>
      <c r="L28" s="1460"/>
      <c r="M28" s="1461"/>
      <c r="N28" s="519"/>
      <c r="O28" s="520"/>
      <c r="P28" s="1437"/>
      <c r="Q28" s="1438"/>
      <c r="R28" s="1438"/>
      <c r="S28" s="1438"/>
      <c r="T28" s="1438"/>
      <c r="U28" s="1438"/>
      <c r="V28" s="1438"/>
      <c r="W28" s="1438"/>
      <c r="X28" s="1438"/>
      <c r="Y28" s="1438"/>
      <c r="Z28" s="1438"/>
      <c r="AA28" s="1438"/>
      <c r="AB28" s="1438"/>
      <c r="AC28" s="1438"/>
      <c r="AD28" s="1438"/>
      <c r="AE28" s="1438"/>
      <c r="AF28" s="1438"/>
      <c r="AG28" s="1438"/>
      <c r="AH28" s="1439"/>
    </row>
    <row r="29" spans="1:34" s="13" customFormat="1" ht="3.75" customHeight="1">
      <c r="A29" s="742"/>
      <c r="B29" s="725"/>
      <c r="C29" s="699" t="s">
        <v>221</v>
      </c>
      <c r="D29" s="700"/>
      <c r="E29" s="700"/>
      <c r="F29" s="700"/>
      <c r="G29" s="700"/>
      <c r="H29" s="700"/>
      <c r="I29" s="700"/>
      <c r="J29" s="700"/>
      <c r="K29" s="700"/>
      <c r="L29" s="700"/>
      <c r="M29" s="700"/>
      <c r="N29" s="1424"/>
      <c r="O29" s="1425"/>
      <c r="P29" s="1425"/>
      <c r="Q29" s="1425"/>
      <c r="R29" s="1426"/>
      <c r="S29" s="699" t="s">
        <v>222</v>
      </c>
      <c r="T29" s="700"/>
      <c r="U29" s="701"/>
      <c r="V29" s="14"/>
      <c r="W29" s="1376" t="s">
        <v>223</v>
      </c>
      <c r="X29" s="1376"/>
      <c r="Y29" s="1376"/>
      <c r="Z29" s="1376"/>
      <c r="AA29" s="1376"/>
      <c r="AB29" s="1376"/>
      <c r="AC29" s="1376"/>
      <c r="AD29" s="1376"/>
      <c r="AE29" s="1376"/>
      <c r="AF29" s="1376"/>
      <c r="AG29" s="1376"/>
      <c r="AH29" s="1377"/>
    </row>
    <row r="30" spans="1:34" s="13" customFormat="1" ht="12" customHeight="1">
      <c r="A30" s="742"/>
      <c r="B30" s="725"/>
      <c r="C30" s="702"/>
      <c r="D30" s="703"/>
      <c r="E30" s="703"/>
      <c r="F30" s="703"/>
      <c r="G30" s="703"/>
      <c r="H30" s="703"/>
      <c r="I30" s="703"/>
      <c r="J30" s="703"/>
      <c r="K30" s="703"/>
      <c r="L30" s="703"/>
      <c r="M30" s="703"/>
      <c r="N30" s="18"/>
      <c r="O30" s="17" t="s">
        <v>224</v>
      </c>
      <c r="P30" s="17" t="s">
        <v>444</v>
      </c>
      <c r="Q30" s="89" t="s">
        <v>225</v>
      </c>
      <c r="R30" s="19"/>
      <c r="S30" s="702"/>
      <c r="T30" s="703"/>
      <c r="U30" s="704"/>
      <c r="V30" s="1378"/>
      <c r="W30" s="1379"/>
      <c r="X30" s="1379"/>
      <c r="Y30" s="1379"/>
      <c r="Z30" s="1379"/>
      <c r="AA30" s="1379"/>
      <c r="AB30" s="1379"/>
      <c r="AC30" s="1379"/>
      <c r="AD30" s="1379"/>
      <c r="AE30" s="1379"/>
      <c r="AF30" s="1379"/>
      <c r="AG30" s="1379"/>
      <c r="AH30" s="1380"/>
    </row>
    <row r="31" spans="1:34" s="13" customFormat="1" ht="3.75" customHeight="1">
      <c r="A31" s="742"/>
      <c r="B31" s="725"/>
      <c r="C31" s="705"/>
      <c r="D31" s="706"/>
      <c r="E31" s="706"/>
      <c r="F31" s="706"/>
      <c r="G31" s="706"/>
      <c r="H31" s="706"/>
      <c r="I31" s="706"/>
      <c r="J31" s="706"/>
      <c r="K31" s="706"/>
      <c r="L31" s="706"/>
      <c r="M31" s="706"/>
      <c r="N31" s="1381"/>
      <c r="O31" s="1382"/>
      <c r="P31" s="1382"/>
      <c r="Q31" s="1382"/>
      <c r="R31" s="1383"/>
      <c r="S31" s="705"/>
      <c r="T31" s="706"/>
      <c r="U31" s="707"/>
      <c r="V31" s="20"/>
      <c r="W31" s="1384"/>
      <c r="X31" s="1384"/>
      <c r="Y31" s="1384"/>
      <c r="Z31" s="1384"/>
      <c r="AA31" s="1384"/>
      <c r="AB31" s="1384"/>
      <c r="AC31" s="1384"/>
      <c r="AD31" s="1384"/>
      <c r="AE31" s="1384"/>
      <c r="AF31" s="1384"/>
      <c r="AG31" s="1384"/>
      <c r="AH31" s="1385"/>
    </row>
    <row r="32" spans="1:34" s="13" customFormat="1" ht="3.75" customHeight="1">
      <c r="A32" s="742"/>
      <c r="B32" s="725"/>
      <c r="C32" s="527" t="s">
        <v>236</v>
      </c>
      <c r="D32" s="528"/>
      <c r="E32" s="528"/>
      <c r="F32" s="359"/>
      <c r="G32" s="360"/>
      <c r="H32" s="361"/>
      <c r="I32" s="360"/>
      <c r="J32" s="360"/>
      <c r="K32" s="360"/>
      <c r="L32" s="360"/>
      <c r="M32" s="360"/>
      <c r="N32" s="360"/>
      <c r="O32" s="360"/>
      <c r="P32" s="342"/>
      <c r="Q32" s="342"/>
      <c r="R32" s="342"/>
      <c r="S32" s="527" t="s">
        <v>237</v>
      </c>
      <c r="T32" s="528"/>
      <c r="U32" s="529"/>
      <c r="V32" s="14"/>
      <c r="W32" s="15"/>
      <c r="X32" s="15"/>
      <c r="Y32" s="15"/>
      <c r="Z32" s="15"/>
      <c r="AA32" s="16"/>
      <c r="AB32" s="360"/>
      <c r="AC32" s="360"/>
      <c r="AD32" s="360"/>
      <c r="AE32" s="360"/>
      <c r="AF32" s="360"/>
      <c r="AG32" s="360"/>
      <c r="AH32" s="362"/>
    </row>
    <row r="33" spans="1:34" s="13" customFormat="1" ht="20.25" customHeight="1">
      <c r="A33" s="742"/>
      <c r="B33" s="725"/>
      <c r="C33" s="530"/>
      <c r="D33" s="531"/>
      <c r="E33" s="531"/>
      <c r="F33" s="530" t="s">
        <v>238</v>
      </c>
      <c r="G33" s="531"/>
      <c r="H33" s="532"/>
      <c r="I33" s="1432" t="s">
        <v>463</v>
      </c>
      <c r="J33" s="1433"/>
      <c r="K33" s="1433"/>
      <c r="L33" s="1433"/>
      <c r="M33" s="1433"/>
      <c r="N33" s="1433"/>
      <c r="O33" s="1433"/>
      <c r="P33" s="1433"/>
      <c r="Q33" s="1433"/>
      <c r="R33" s="1433"/>
      <c r="S33" s="530"/>
      <c r="T33" s="531"/>
      <c r="U33" s="532"/>
      <c r="V33" s="677" t="s">
        <v>589</v>
      </c>
      <c r="W33" s="678"/>
      <c r="X33" s="678"/>
      <c r="Y33" s="678"/>
      <c r="Z33" s="678"/>
      <c r="AA33" s="679"/>
      <c r="AB33" s="363"/>
      <c r="AC33" s="1430" t="s">
        <v>239</v>
      </c>
      <c r="AD33" s="1431"/>
      <c r="AE33" s="343" t="s">
        <v>464</v>
      </c>
      <c r="AF33" s="631" t="s">
        <v>240</v>
      </c>
      <c r="AG33" s="631"/>
      <c r="AH33" s="364"/>
    </row>
    <row r="34" spans="1:34" s="32" customFormat="1" ht="3.75" customHeight="1">
      <c r="A34" s="742"/>
      <c r="B34" s="725"/>
      <c r="C34" s="530"/>
      <c r="D34" s="531"/>
      <c r="E34" s="531"/>
      <c r="F34" s="28"/>
      <c r="G34" s="29"/>
      <c r="H34" s="30"/>
      <c r="I34" s="365"/>
      <c r="J34" s="365"/>
      <c r="K34" s="365"/>
      <c r="L34" s="365"/>
      <c r="M34" s="365"/>
      <c r="N34" s="365"/>
      <c r="O34" s="366"/>
      <c r="P34" s="367"/>
      <c r="Q34" s="367"/>
      <c r="R34" s="368"/>
      <c r="S34" s="530"/>
      <c r="T34" s="531"/>
      <c r="U34" s="532"/>
      <c r="V34" s="738"/>
      <c r="W34" s="739"/>
      <c r="X34" s="739"/>
      <c r="Y34" s="739"/>
      <c r="Z34" s="739"/>
      <c r="AA34" s="740"/>
      <c r="AB34" s="31"/>
      <c r="AC34" s="31"/>
      <c r="AD34" s="31"/>
      <c r="AE34" s="31"/>
      <c r="AF34" s="31"/>
      <c r="AG34" s="31"/>
      <c r="AH34" s="369"/>
    </row>
    <row r="35" spans="1:34" s="32" customFormat="1" ht="3.75" customHeight="1">
      <c r="A35" s="742"/>
      <c r="B35" s="725"/>
      <c r="C35" s="530"/>
      <c r="D35" s="531"/>
      <c r="E35" s="531"/>
      <c r="F35" s="33"/>
      <c r="G35" s="34"/>
      <c r="H35" s="35"/>
      <c r="I35" s="370"/>
      <c r="J35" s="370"/>
      <c r="K35" s="371"/>
      <c r="L35" s="34"/>
      <c r="M35" s="34"/>
      <c r="N35" s="34"/>
      <c r="O35" s="34"/>
      <c r="P35" s="372"/>
      <c r="Q35" s="372"/>
      <c r="R35" s="373"/>
      <c r="S35" s="530"/>
      <c r="T35" s="531"/>
      <c r="U35" s="532"/>
      <c r="V35" s="683"/>
      <c r="W35" s="684"/>
      <c r="X35" s="684"/>
      <c r="Y35" s="684"/>
      <c r="Z35" s="684"/>
      <c r="AA35" s="685"/>
      <c r="AB35" s="34"/>
      <c r="AC35" s="34"/>
      <c r="AD35" s="34"/>
      <c r="AE35" s="34"/>
      <c r="AF35" s="34"/>
      <c r="AG35" s="34"/>
      <c r="AH35" s="374"/>
    </row>
    <row r="36" spans="1:34" s="13" customFormat="1" ht="12" customHeight="1">
      <c r="A36" s="742"/>
      <c r="B36" s="725"/>
      <c r="C36" s="530"/>
      <c r="D36" s="531"/>
      <c r="E36" s="531"/>
      <c r="F36" s="530" t="s">
        <v>241</v>
      </c>
      <c r="G36" s="531"/>
      <c r="H36" s="532"/>
      <c r="I36" s="1428" t="s">
        <v>465</v>
      </c>
      <c r="J36" s="1429"/>
      <c r="K36" s="1429"/>
      <c r="L36" s="1429"/>
      <c r="M36" s="1429"/>
      <c r="N36" s="1429"/>
      <c r="O36" s="1429"/>
      <c r="P36" s="1429"/>
      <c r="Q36" s="1429"/>
      <c r="R36" s="1429"/>
      <c r="S36" s="530"/>
      <c r="T36" s="531"/>
      <c r="U36" s="532"/>
      <c r="V36" s="686" t="s">
        <v>590</v>
      </c>
      <c r="W36" s="687"/>
      <c r="X36" s="687"/>
      <c r="Y36" s="687"/>
      <c r="Z36" s="687"/>
      <c r="AA36" s="688"/>
      <c r="AB36" s="36"/>
      <c r="AC36" s="1430" t="s">
        <v>239</v>
      </c>
      <c r="AD36" s="1431"/>
      <c r="AE36" s="343" t="s">
        <v>464</v>
      </c>
      <c r="AF36" s="631" t="s">
        <v>240</v>
      </c>
      <c r="AG36" s="631"/>
      <c r="AH36" s="375"/>
    </row>
    <row r="37" spans="1:34" s="13" customFormat="1" ht="3.75" customHeight="1">
      <c r="A37" s="742"/>
      <c r="B37" s="725"/>
      <c r="C37" s="533"/>
      <c r="D37" s="534"/>
      <c r="E37" s="534"/>
      <c r="F37" s="376"/>
      <c r="G37" s="377"/>
      <c r="H37" s="378"/>
      <c r="I37" s="365"/>
      <c r="J37" s="365"/>
      <c r="K37" s="365"/>
      <c r="L37" s="365"/>
      <c r="M37" s="365"/>
      <c r="N37" s="365"/>
      <c r="O37" s="377"/>
      <c r="P37" s="379"/>
      <c r="Q37" s="379"/>
      <c r="R37" s="379"/>
      <c r="S37" s="533"/>
      <c r="T37" s="534"/>
      <c r="U37" s="535"/>
      <c r="V37" s="37"/>
      <c r="W37" s="38"/>
      <c r="X37" s="38"/>
      <c r="Y37" s="31"/>
      <c r="Z37" s="31"/>
      <c r="AA37" s="39"/>
      <c r="AB37" s="365"/>
      <c r="AC37" s="365"/>
      <c r="AD37" s="365"/>
      <c r="AE37" s="365"/>
      <c r="AF37" s="365"/>
      <c r="AG37" s="365"/>
      <c r="AH37" s="369"/>
    </row>
    <row r="38" spans="1:34" ht="12" customHeight="1">
      <c r="A38" s="742"/>
      <c r="B38" s="724" t="s">
        <v>435</v>
      </c>
      <c r="C38" s="857" t="s">
        <v>438</v>
      </c>
      <c r="D38" s="858"/>
      <c r="E38" s="859"/>
      <c r="F38" s="1180"/>
      <c r="G38" s="1181"/>
      <c r="H38" s="1181"/>
      <c r="I38" s="1420"/>
      <c r="J38" s="1421"/>
      <c r="K38" s="1181"/>
      <c r="L38" s="1181"/>
      <c r="M38" s="1422"/>
      <c r="N38" s="515" t="s">
        <v>235</v>
      </c>
      <c r="O38" s="516"/>
      <c r="P38" s="1423" t="s">
        <v>215</v>
      </c>
      <c r="Q38" s="897"/>
      <c r="R38" s="897"/>
      <c r="S38" s="897"/>
      <c r="T38" s="1427"/>
      <c r="U38" s="1427"/>
      <c r="V38" s="1427"/>
      <c r="W38" s="1427"/>
      <c r="X38" s="1427"/>
      <c r="Y38" s="10" t="s">
        <v>437</v>
      </c>
      <c r="Z38" s="348"/>
      <c r="AA38" s="348"/>
      <c r="AB38" s="348"/>
      <c r="AC38" s="348"/>
      <c r="AD38" s="348"/>
      <c r="AE38" s="355"/>
      <c r="AF38" s="356"/>
      <c r="AG38" s="356"/>
      <c r="AH38" s="357"/>
    </row>
    <row r="39" spans="1:34" ht="12" customHeight="1">
      <c r="A39" s="742"/>
      <c r="B39" s="725"/>
      <c r="C39" s="1388" t="s">
        <v>461</v>
      </c>
      <c r="D39" s="1389"/>
      <c r="E39" s="1390"/>
      <c r="F39" s="1397"/>
      <c r="G39" s="1398"/>
      <c r="H39" s="1398"/>
      <c r="I39" s="1399"/>
      <c r="J39" s="1405"/>
      <c r="K39" s="1398"/>
      <c r="L39" s="1398"/>
      <c r="M39" s="1406"/>
      <c r="N39" s="517"/>
      <c r="O39" s="518"/>
      <c r="P39" s="789"/>
      <c r="Q39" s="543"/>
      <c r="R39" s="543"/>
      <c r="S39" s="543"/>
      <c r="T39" s="543"/>
      <c r="U39" s="543"/>
      <c r="V39" s="543"/>
      <c r="W39" s="543"/>
      <c r="X39" s="543"/>
      <c r="Y39" s="543"/>
      <c r="Z39" s="543"/>
      <c r="AA39" s="543"/>
      <c r="AB39" s="543"/>
      <c r="AC39" s="543"/>
      <c r="AD39" s="543"/>
      <c r="AE39" s="543"/>
      <c r="AF39" s="543"/>
      <c r="AG39" s="543"/>
      <c r="AH39" s="1595"/>
    </row>
    <row r="40" spans="1:34" ht="12" customHeight="1">
      <c r="A40" s="742"/>
      <c r="B40" s="725"/>
      <c r="C40" s="1391"/>
      <c r="D40" s="1392"/>
      <c r="E40" s="1393"/>
      <c r="F40" s="1400"/>
      <c r="G40" s="1401"/>
      <c r="H40" s="1401"/>
      <c r="I40" s="1402"/>
      <c r="J40" s="1407"/>
      <c r="K40" s="1401"/>
      <c r="L40" s="1401"/>
      <c r="M40" s="1408"/>
      <c r="N40" s="517"/>
      <c r="O40" s="518"/>
      <c r="P40" s="789"/>
      <c r="Q40" s="543"/>
      <c r="R40" s="543"/>
      <c r="S40" s="543"/>
      <c r="T40" s="543"/>
      <c r="U40" s="543"/>
      <c r="V40" s="543"/>
      <c r="W40" s="543"/>
      <c r="X40" s="543"/>
      <c r="Y40" s="543"/>
      <c r="Z40" s="543"/>
      <c r="AA40" s="543"/>
      <c r="AB40" s="543"/>
      <c r="AC40" s="543"/>
      <c r="AD40" s="543"/>
      <c r="AE40" s="543"/>
      <c r="AF40" s="543"/>
      <c r="AG40" s="543"/>
      <c r="AH40" s="1595"/>
    </row>
    <row r="41" spans="1:34" ht="3" customHeight="1">
      <c r="A41" s="742"/>
      <c r="B41" s="725"/>
      <c r="C41" s="1394"/>
      <c r="D41" s="1395"/>
      <c r="E41" s="1396"/>
      <c r="F41" s="1403"/>
      <c r="G41" s="1232"/>
      <c r="H41" s="1232"/>
      <c r="I41" s="1404"/>
      <c r="J41" s="1409"/>
      <c r="K41" s="1232"/>
      <c r="L41" s="1232"/>
      <c r="M41" s="1233"/>
      <c r="N41" s="519"/>
      <c r="O41" s="520"/>
      <c r="P41" s="790"/>
      <c r="Q41" s="546"/>
      <c r="R41" s="546"/>
      <c r="S41" s="546"/>
      <c r="T41" s="546"/>
      <c r="U41" s="546"/>
      <c r="V41" s="546"/>
      <c r="W41" s="546"/>
      <c r="X41" s="546"/>
      <c r="Y41" s="546"/>
      <c r="Z41" s="546"/>
      <c r="AA41" s="546"/>
      <c r="AB41" s="546"/>
      <c r="AC41" s="546"/>
      <c r="AD41" s="546"/>
      <c r="AE41" s="546"/>
      <c r="AF41" s="546"/>
      <c r="AG41" s="546"/>
      <c r="AH41" s="1596"/>
    </row>
    <row r="42" spans="1:34" s="13" customFormat="1" ht="3.75" customHeight="1">
      <c r="A42" s="742"/>
      <c r="B42" s="725"/>
      <c r="C42" s="699" t="s">
        <v>221</v>
      </c>
      <c r="D42" s="700"/>
      <c r="E42" s="700"/>
      <c r="F42" s="700"/>
      <c r="G42" s="700"/>
      <c r="H42" s="700"/>
      <c r="I42" s="700"/>
      <c r="J42" s="700"/>
      <c r="K42" s="700"/>
      <c r="L42" s="700"/>
      <c r="M42" s="700"/>
      <c r="N42" s="1424"/>
      <c r="O42" s="1425"/>
      <c r="P42" s="1425"/>
      <c r="Q42" s="1425"/>
      <c r="R42" s="1426"/>
      <c r="S42" s="699" t="s">
        <v>222</v>
      </c>
      <c r="T42" s="700"/>
      <c r="U42" s="701"/>
      <c r="V42" s="14"/>
      <c r="W42" s="1376" t="s">
        <v>223</v>
      </c>
      <c r="X42" s="1376"/>
      <c r="Y42" s="1376"/>
      <c r="Z42" s="1376"/>
      <c r="AA42" s="1376"/>
      <c r="AB42" s="1376"/>
      <c r="AC42" s="1376"/>
      <c r="AD42" s="1376"/>
      <c r="AE42" s="1376"/>
      <c r="AF42" s="1376"/>
      <c r="AG42" s="1376"/>
      <c r="AH42" s="1377"/>
    </row>
    <row r="43" spans="1:34" s="13" customFormat="1" ht="12" customHeight="1">
      <c r="A43" s="742"/>
      <c r="B43" s="725"/>
      <c r="C43" s="702"/>
      <c r="D43" s="703"/>
      <c r="E43" s="703"/>
      <c r="F43" s="703"/>
      <c r="G43" s="703"/>
      <c r="H43" s="703"/>
      <c r="I43" s="703"/>
      <c r="J43" s="703"/>
      <c r="K43" s="703"/>
      <c r="L43" s="703"/>
      <c r="M43" s="703"/>
      <c r="N43" s="18"/>
      <c r="O43" s="17" t="s">
        <v>224</v>
      </c>
      <c r="P43" s="17" t="s">
        <v>444</v>
      </c>
      <c r="Q43" s="17" t="s">
        <v>225</v>
      </c>
      <c r="R43" s="19"/>
      <c r="S43" s="702"/>
      <c r="T43" s="703"/>
      <c r="U43" s="704"/>
      <c r="V43" s="1378"/>
      <c r="W43" s="1379"/>
      <c r="X43" s="1379"/>
      <c r="Y43" s="1379"/>
      <c r="Z43" s="1379"/>
      <c r="AA43" s="1379"/>
      <c r="AB43" s="1379"/>
      <c r="AC43" s="1379"/>
      <c r="AD43" s="1379"/>
      <c r="AE43" s="1379"/>
      <c r="AF43" s="1379"/>
      <c r="AG43" s="1379"/>
      <c r="AH43" s="1380"/>
    </row>
    <row r="44" spans="1:34" s="13" customFormat="1" ht="3.75" customHeight="1">
      <c r="A44" s="742"/>
      <c r="B44" s="725"/>
      <c r="C44" s="705"/>
      <c r="D44" s="706"/>
      <c r="E44" s="706"/>
      <c r="F44" s="706"/>
      <c r="G44" s="706"/>
      <c r="H44" s="706"/>
      <c r="I44" s="706"/>
      <c r="J44" s="706"/>
      <c r="K44" s="706"/>
      <c r="L44" s="706"/>
      <c r="M44" s="706"/>
      <c r="N44" s="1381"/>
      <c r="O44" s="1382"/>
      <c r="P44" s="1382"/>
      <c r="Q44" s="1382"/>
      <c r="R44" s="1383"/>
      <c r="S44" s="705"/>
      <c r="T44" s="706"/>
      <c r="U44" s="707"/>
      <c r="V44" s="20"/>
      <c r="W44" s="1384"/>
      <c r="X44" s="1384"/>
      <c r="Y44" s="1384"/>
      <c r="Z44" s="1384"/>
      <c r="AA44" s="1384"/>
      <c r="AB44" s="1384"/>
      <c r="AC44" s="1384"/>
      <c r="AD44" s="1384"/>
      <c r="AE44" s="1384"/>
      <c r="AF44" s="1384"/>
      <c r="AG44" s="1384"/>
      <c r="AH44" s="1385"/>
    </row>
    <row r="45" spans="1:34" s="13" customFormat="1" ht="3.75" customHeight="1">
      <c r="A45" s="742"/>
      <c r="B45" s="725"/>
      <c r="C45" s="527" t="s">
        <v>236</v>
      </c>
      <c r="D45" s="528"/>
      <c r="E45" s="528"/>
      <c r="F45" s="14"/>
      <c r="G45" s="15"/>
      <c r="H45" s="40"/>
      <c r="I45" s="360"/>
      <c r="J45" s="360"/>
      <c r="K45" s="360"/>
      <c r="L45" s="360"/>
      <c r="M45" s="360"/>
      <c r="N45" s="360"/>
      <c r="O45" s="360"/>
      <c r="P45" s="342"/>
      <c r="Q45" s="342"/>
      <c r="R45" s="342"/>
      <c r="S45" s="527" t="s">
        <v>237</v>
      </c>
      <c r="T45" s="528"/>
      <c r="U45" s="529"/>
      <c r="V45" s="14"/>
      <c r="W45" s="15"/>
      <c r="X45" s="15"/>
      <c r="Y45" s="15"/>
      <c r="Z45" s="15"/>
      <c r="AA45" s="16"/>
      <c r="AB45" s="15"/>
      <c r="AC45" s="15"/>
      <c r="AD45" s="15"/>
      <c r="AE45" s="15"/>
      <c r="AF45" s="15"/>
      <c r="AG45" s="15"/>
      <c r="AH45" s="380"/>
    </row>
    <row r="46" spans="1:34" s="13" customFormat="1" ht="20.25" customHeight="1">
      <c r="A46" s="742"/>
      <c r="B46" s="725"/>
      <c r="C46" s="530"/>
      <c r="D46" s="531"/>
      <c r="E46" s="531"/>
      <c r="F46" s="530" t="s">
        <v>238</v>
      </c>
      <c r="G46" s="531"/>
      <c r="H46" s="532"/>
      <c r="I46" s="1386"/>
      <c r="J46" s="1387"/>
      <c r="K46" s="1387"/>
      <c r="L46" s="1387"/>
      <c r="M46" s="1387"/>
      <c r="N46" s="1387"/>
      <c r="O46" s="1387"/>
      <c r="P46" s="1387"/>
      <c r="Q46" s="1387"/>
      <c r="R46" s="1387"/>
      <c r="S46" s="530"/>
      <c r="T46" s="531"/>
      <c r="U46" s="532"/>
      <c r="V46" s="677" t="s">
        <v>589</v>
      </c>
      <c r="W46" s="678"/>
      <c r="X46" s="678"/>
      <c r="Y46" s="678"/>
      <c r="Z46" s="678"/>
      <c r="AA46" s="679"/>
      <c r="AB46" s="363"/>
      <c r="AC46" s="614" t="s">
        <v>239</v>
      </c>
      <c r="AD46" s="614"/>
      <c r="AE46" s="343" t="s">
        <v>466</v>
      </c>
      <c r="AF46" s="631" t="s">
        <v>240</v>
      </c>
      <c r="AG46" s="631"/>
      <c r="AH46" s="381"/>
    </row>
    <row r="47" spans="1:34" s="32" customFormat="1" ht="3.75" customHeight="1">
      <c r="A47" s="742"/>
      <c r="B47" s="725"/>
      <c r="C47" s="530"/>
      <c r="D47" s="531"/>
      <c r="E47" s="531"/>
      <c r="F47" s="28"/>
      <c r="G47" s="29"/>
      <c r="H47" s="30"/>
      <c r="I47" s="365"/>
      <c r="J47" s="365"/>
      <c r="K47" s="365"/>
      <c r="L47" s="365"/>
      <c r="M47" s="365"/>
      <c r="N47" s="365"/>
      <c r="O47" s="366"/>
      <c r="P47" s="367"/>
      <c r="Q47" s="367"/>
      <c r="R47" s="368"/>
      <c r="S47" s="530"/>
      <c r="T47" s="531"/>
      <c r="U47" s="532"/>
      <c r="V47" s="680"/>
      <c r="W47" s="681"/>
      <c r="X47" s="681"/>
      <c r="Y47" s="681"/>
      <c r="Z47" s="681"/>
      <c r="AA47" s="682"/>
      <c r="AB47" s="31"/>
      <c r="AC47" s="31"/>
      <c r="AD47" s="31"/>
      <c r="AE47" s="31"/>
      <c r="AF47" s="31"/>
      <c r="AG47" s="31"/>
      <c r="AH47" s="382"/>
    </row>
    <row r="48" spans="1:34" s="32" customFormat="1" ht="3.75" customHeight="1">
      <c r="A48" s="742"/>
      <c r="B48" s="725"/>
      <c r="C48" s="530"/>
      <c r="D48" s="531"/>
      <c r="E48" s="531"/>
      <c r="F48" s="33"/>
      <c r="G48" s="34"/>
      <c r="H48" s="35"/>
      <c r="I48" s="370"/>
      <c r="J48" s="370"/>
      <c r="K48" s="371"/>
      <c r="L48" s="34"/>
      <c r="M48" s="34"/>
      <c r="N48" s="34"/>
      <c r="O48" s="34"/>
      <c r="P48" s="372"/>
      <c r="Q48" s="372"/>
      <c r="R48" s="373"/>
      <c r="S48" s="530"/>
      <c r="T48" s="531"/>
      <c r="U48" s="532"/>
      <c r="V48" s="683"/>
      <c r="W48" s="684"/>
      <c r="X48" s="684"/>
      <c r="Y48" s="684"/>
      <c r="Z48" s="684"/>
      <c r="AA48" s="685"/>
      <c r="AB48" s="34"/>
      <c r="AC48" s="34"/>
      <c r="AD48" s="34"/>
      <c r="AE48" s="34"/>
      <c r="AF48" s="34"/>
      <c r="AG48" s="34"/>
      <c r="AH48" s="383"/>
    </row>
    <row r="49" spans="1:34" s="13" customFormat="1" ht="12" customHeight="1">
      <c r="A49" s="742"/>
      <c r="B49" s="725"/>
      <c r="C49" s="530"/>
      <c r="D49" s="531"/>
      <c r="E49" s="531"/>
      <c r="F49" s="530" t="s">
        <v>241</v>
      </c>
      <c r="G49" s="531"/>
      <c r="H49" s="532"/>
      <c r="I49" s="1374"/>
      <c r="J49" s="1375"/>
      <c r="K49" s="1375"/>
      <c r="L49" s="1375"/>
      <c r="M49" s="1375"/>
      <c r="N49" s="1375"/>
      <c r="O49" s="1375"/>
      <c r="P49" s="1375"/>
      <c r="Q49" s="1375"/>
      <c r="R49" s="1375"/>
      <c r="S49" s="530"/>
      <c r="T49" s="531"/>
      <c r="U49" s="532"/>
      <c r="V49" s="686" t="s">
        <v>590</v>
      </c>
      <c r="W49" s="687"/>
      <c r="X49" s="687"/>
      <c r="Y49" s="687"/>
      <c r="Z49" s="687"/>
      <c r="AA49" s="688"/>
      <c r="AB49" s="36"/>
      <c r="AC49" s="614" t="s">
        <v>239</v>
      </c>
      <c r="AD49" s="614"/>
      <c r="AE49" s="343" t="s">
        <v>466</v>
      </c>
      <c r="AF49" s="631" t="s">
        <v>240</v>
      </c>
      <c r="AG49" s="631"/>
      <c r="AH49" s="384"/>
    </row>
    <row r="50" spans="1:34" s="13" customFormat="1" ht="3.75" customHeight="1" thickBot="1">
      <c r="A50" s="742"/>
      <c r="B50" s="725"/>
      <c r="C50" s="530"/>
      <c r="D50" s="531"/>
      <c r="E50" s="531"/>
      <c r="F50" s="333"/>
      <c r="G50" s="17"/>
      <c r="H50" s="19"/>
      <c r="I50" s="385"/>
      <c r="J50" s="385"/>
      <c r="K50" s="385"/>
      <c r="L50" s="385"/>
      <c r="M50" s="385"/>
      <c r="N50" s="385"/>
      <c r="O50" s="386"/>
      <c r="P50" s="387"/>
      <c r="Q50" s="387"/>
      <c r="R50" s="387"/>
      <c r="S50" s="530"/>
      <c r="T50" s="531"/>
      <c r="U50" s="532"/>
      <c r="V50" s="337"/>
      <c r="W50" s="388"/>
      <c r="X50" s="388"/>
      <c r="Y50" s="389"/>
      <c r="Z50" s="389"/>
      <c r="AA50" s="390"/>
      <c r="AB50" s="389"/>
      <c r="AC50" s="389"/>
      <c r="AD50" s="389"/>
      <c r="AE50" s="389"/>
      <c r="AF50" s="389"/>
      <c r="AG50" s="389"/>
      <c r="AH50" s="384"/>
    </row>
    <row r="51" spans="1:34" ht="13.5" customHeight="1">
      <c r="A51" s="1363" t="s">
        <v>115</v>
      </c>
      <c r="B51" s="1364"/>
      <c r="C51" s="1367" t="s">
        <v>467</v>
      </c>
      <c r="D51" s="1368"/>
      <c r="E51" s="1368"/>
      <c r="F51" s="1368"/>
      <c r="G51" s="1368"/>
      <c r="H51" s="1368"/>
      <c r="I51" s="1368"/>
      <c r="J51" s="1369"/>
      <c r="K51" s="1370" t="s">
        <v>244</v>
      </c>
      <c r="L51" s="1371"/>
      <c r="M51" s="1371"/>
      <c r="N51" s="1371"/>
      <c r="O51" s="1371"/>
      <c r="P51" s="1372"/>
      <c r="Q51" s="1370" t="s">
        <v>468</v>
      </c>
      <c r="R51" s="1371"/>
      <c r="S51" s="1371"/>
      <c r="T51" s="1371"/>
      <c r="U51" s="1371"/>
      <c r="V51" s="1372"/>
      <c r="W51" s="1370" t="s">
        <v>245</v>
      </c>
      <c r="X51" s="1371"/>
      <c r="Y51" s="1371"/>
      <c r="Z51" s="1371"/>
      <c r="AA51" s="1371"/>
      <c r="AB51" s="1372"/>
      <c r="AC51" s="1370" t="s">
        <v>469</v>
      </c>
      <c r="AD51" s="1371"/>
      <c r="AE51" s="1371"/>
      <c r="AF51" s="1371"/>
      <c r="AG51" s="1371"/>
      <c r="AH51" s="1373"/>
    </row>
    <row r="52" spans="1:34" ht="13.5" customHeight="1">
      <c r="A52" s="638"/>
      <c r="B52" s="639"/>
      <c r="C52" s="645"/>
      <c r="D52" s="646"/>
      <c r="E52" s="646"/>
      <c r="F52" s="646"/>
      <c r="G52" s="646"/>
      <c r="H52" s="646"/>
      <c r="I52" s="646"/>
      <c r="J52" s="647"/>
      <c r="K52" s="648" t="s">
        <v>246</v>
      </c>
      <c r="L52" s="622"/>
      <c r="M52" s="1360"/>
      <c r="N52" s="1361" t="s">
        <v>247</v>
      </c>
      <c r="O52" s="622"/>
      <c r="P52" s="623"/>
      <c r="Q52" s="648" t="s">
        <v>246</v>
      </c>
      <c r="R52" s="622"/>
      <c r="S52" s="1360"/>
      <c r="T52" s="1361" t="s">
        <v>247</v>
      </c>
      <c r="U52" s="622"/>
      <c r="V52" s="623"/>
      <c r="W52" s="648" t="s">
        <v>246</v>
      </c>
      <c r="X52" s="622"/>
      <c r="Y52" s="1360"/>
      <c r="Z52" s="1361" t="s">
        <v>247</v>
      </c>
      <c r="AA52" s="622"/>
      <c r="AB52" s="623"/>
      <c r="AC52" s="648" t="s">
        <v>246</v>
      </c>
      <c r="AD52" s="622"/>
      <c r="AE52" s="1360"/>
      <c r="AF52" s="1361" t="s">
        <v>247</v>
      </c>
      <c r="AG52" s="622"/>
      <c r="AH52" s="1362"/>
    </row>
    <row r="53" spans="1:34" ht="13.5" customHeight="1">
      <c r="A53" s="638"/>
      <c r="B53" s="639"/>
      <c r="C53" s="648" t="s">
        <v>248</v>
      </c>
      <c r="D53" s="622"/>
      <c r="E53" s="622"/>
      <c r="F53" s="622"/>
      <c r="G53" s="622"/>
      <c r="H53" s="622"/>
      <c r="I53" s="622"/>
      <c r="J53" s="623"/>
      <c r="K53" s="1354"/>
      <c r="L53" s="1173"/>
      <c r="M53" s="1355"/>
      <c r="N53" s="1356" t="s">
        <v>470</v>
      </c>
      <c r="O53" s="1173"/>
      <c r="P53" s="1359"/>
      <c r="Q53" s="1354"/>
      <c r="R53" s="1173"/>
      <c r="S53" s="1355"/>
      <c r="T53" s="1356"/>
      <c r="U53" s="1173"/>
      <c r="V53" s="1359"/>
      <c r="W53" s="1354" t="s">
        <v>470</v>
      </c>
      <c r="X53" s="1173"/>
      <c r="Y53" s="1355"/>
      <c r="Z53" s="1356"/>
      <c r="AA53" s="1173"/>
      <c r="AB53" s="1359"/>
      <c r="AC53" s="1354"/>
      <c r="AD53" s="1173"/>
      <c r="AE53" s="1355"/>
      <c r="AF53" s="1356"/>
      <c r="AG53" s="1173"/>
      <c r="AH53" s="1357"/>
    </row>
    <row r="54" spans="1:34" ht="13.5" customHeight="1">
      <c r="A54" s="638"/>
      <c r="B54" s="639"/>
      <c r="C54" s="648" t="s">
        <v>249</v>
      </c>
      <c r="D54" s="622"/>
      <c r="E54" s="622"/>
      <c r="F54" s="622"/>
      <c r="G54" s="622"/>
      <c r="H54" s="622"/>
      <c r="I54" s="622"/>
      <c r="J54" s="623"/>
      <c r="K54" s="1354"/>
      <c r="L54" s="1173"/>
      <c r="M54" s="1355"/>
      <c r="N54" s="1356"/>
      <c r="O54" s="1173"/>
      <c r="P54" s="1359"/>
      <c r="Q54" s="1354"/>
      <c r="R54" s="1173"/>
      <c r="S54" s="1355"/>
      <c r="T54" s="1356" t="s">
        <v>470</v>
      </c>
      <c r="U54" s="1173"/>
      <c r="V54" s="1359"/>
      <c r="W54" s="1354" t="s">
        <v>470</v>
      </c>
      <c r="X54" s="1173"/>
      <c r="Y54" s="1355"/>
      <c r="Z54" s="1356"/>
      <c r="AA54" s="1173"/>
      <c r="AB54" s="1359"/>
      <c r="AC54" s="1354"/>
      <c r="AD54" s="1173"/>
      <c r="AE54" s="1355"/>
      <c r="AF54" s="1356"/>
      <c r="AG54" s="1173"/>
      <c r="AH54" s="1357"/>
    </row>
    <row r="55" spans="1:34" ht="13.5" customHeight="1">
      <c r="A55" s="638"/>
      <c r="B55" s="639"/>
      <c r="C55" s="648" t="s">
        <v>250</v>
      </c>
      <c r="D55" s="622"/>
      <c r="E55" s="622"/>
      <c r="F55" s="622"/>
      <c r="G55" s="622"/>
      <c r="H55" s="622"/>
      <c r="I55" s="622"/>
      <c r="J55" s="623"/>
      <c r="K55" s="1345" t="s">
        <v>471</v>
      </c>
      <c r="L55" s="1346"/>
      <c r="M55" s="1346"/>
      <c r="N55" s="1346"/>
      <c r="O55" s="1346"/>
      <c r="P55" s="1347"/>
      <c r="Q55" s="1345" t="s">
        <v>472</v>
      </c>
      <c r="R55" s="1346"/>
      <c r="S55" s="1346"/>
      <c r="T55" s="1346"/>
      <c r="U55" s="1346"/>
      <c r="V55" s="1347"/>
      <c r="W55" s="1345" t="s">
        <v>473</v>
      </c>
      <c r="X55" s="1346"/>
      <c r="Y55" s="1346"/>
      <c r="Z55" s="1346"/>
      <c r="AA55" s="1346"/>
      <c r="AB55" s="1347"/>
      <c r="AC55" s="1345"/>
      <c r="AD55" s="1346"/>
      <c r="AE55" s="1346"/>
      <c r="AF55" s="1346"/>
      <c r="AG55" s="1346"/>
      <c r="AH55" s="1358"/>
    </row>
    <row r="56" spans="1:34" ht="13.5" customHeight="1">
      <c r="A56" s="638"/>
      <c r="B56" s="639"/>
      <c r="C56" s="663" t="s">
        <v>116</v>
      </c>
      <c r="D56" s="664"/>
      <c r="E56" s="664"/>
      <c r="F56" s="664"/>
      <c r="G56" s="664"/>
      <c r="H56" s="664"/>
      <c r="I56" s="664"/>
      <c r="J56" s="665"/>
      <c r="K56" s="660" t="s">
        <v>117</v>
      </c>
      <c r="L56" s="661"/>
      <c r="M56" s="661"/>
      <c r="N56" s="661"/>
      <c r="O56" s="661"/>
      <c r="P56" s="661"/>
      <c r="Q56" s="661"/>
      <c r="R56" s="661"/>
      <c r="S56" s="661"/>
      <c r="T56" s="661"/>
      <c r="U56" s="661"/>
      <c r="V56" s="661"/>
      <c r="W56" s="661"/>
      <c r="X56" s="661"/>
      <c r="Y56" s="661"/>
      <c r="Z56" s="661"/>
      <c r="AA56" s="661"/>
      <c r="AB56" s="661"/>
      <c r="AC56" s="661"/>
      <c r="AD56" s="661"/>
      <c r="AE56" s="661"/>
      <c r="AF56" s="661"/>
      <c r="AG56" s="661"/>
      <c r="AH56" s="662"/>
    </row>
    <row r="57" spans="1:34" ht="13.5" customHeight="1">
      <c r="A57" s="638"/>
      <c r="B57" s="639"/>
      <c r="C57" s="666"/>
      <c r="D57" s="667"/>
      <c r="E57" s="667"/>
      <c r="F57" s="667"/>
      <c r="G57" s="667"/>
      <c r="H57" s="667"/>
      <c r="I57" s="667"/>
      <c r="J57" s="668"/>
      <c r="K57" s="660" t="s">
        <v>118</v>
      </c>
      <c r="L57" s="661"/>
      <c r="M57" s="661"/>
      <c r="N57" s="661"/>
      <c r="O57" s="661"/>
      <c r="P57" s="672"/>
      <c r="Q57" s="660" t="s">
        <v>119</v>
      </c>
      <c r="R57" s="661"/>
      <c r="S57" s="661"/>
      <c r="T57" s="661"/>
      <c r="U57" s="661"/>
      <c r="V57" s="672"/>
      <c r="W57" s="660" t="s">
        <v>120</v>
      </c>
      <c r="X57" s="661"/>
      <c r="Y57" s="661"/>
      <c r="Z57" s="661"/>
      <c r="AA57" s="661"/>
      <c r="AB57" s="672"/>
      <c r="AC57" s="660" t="s">
        <v>121</v>
      </c>
      <c r="AD57" s="661"/>
      <c r="AE57" s="661"/>
      <c r="AF57" s="661"/>
      <c r="AG57" s="661"/>
      <c r="AH57" s="662"/>
    </row>
    <row r="58" spans="1:34" ht="13.5" customHeight="1">
      <c r="A58" s="638"/>
      <c r="B58" s="639"/>
      <c r="C58" s="669"/>
      <c r="D58" s="670"/>
      <c r="E58" s="670"/>
      <c r="F58" s="670"/>
      <c r="G58" s="670"/>
      <c r="H58" s="670"/>
      <c r="I58" s="670"/>
      <c r="J58" s="671"/>
      <c r="K58" s="648" t="s">
        <v>246</v>
      </c>
      <c r="L58" s="622"/>
      <c r="M58" s="1360"/>
      <c r="N58" s="1361" t="s">
        <v>247</v>
      </c>
      <c r="O58" s="622"/>
      <c r="P58" s="623"/>
      <c r="Q58" s="648" t="s">
        <v>246</v>
      </c>
      <c r="R58" s="622"/>
      <c r="S58" s="1360"/>
      <c r="T58" s="1361" t="s">
        <v>247</v>
      </c>
      <c r="U58" s="622"/>
      <c r="V58" s="623"/>
      <c r="W58" s="648" t="s">
        <v>246</v>
      </c>
      <c r="X58" s="622"/>
      <c r="Y58" s="1360"/>
      <c r="Z58" s="1361" t="s">
        <v>247</v>
      </c>
      <c r="AA58" s="622"/>
      <c r="AB58" s="623"/>
      <c r="AC58" s="648" t="s">
        <v>246</v>
      </c>
      <c r="AD58" s="622"/>
      <c r="AE58" s="1360"/>
      <c r="AF58" s="1361" t="s">
        <v>247</v>
      </c>
      <c r="AG58" s="622"/>
      <c r="AH58" s="1362"/>
    </row>
    <row r="59" spans="1:34" ht="13.5" customHeight="1">
      <c r="A59" s="638"/>
      <c r="B59" s="639"/>
      <c r="C59" s="648" t="s">
        <v>248</v>
      </c>
      <c r="D59" s="622"/>
      <c r="E59" s="622"/>
      <c r="F59" s="622"/>
      <c r="G59" s="622"/>
      <c r="H59" s="622"/>
      <c r="I59" s="622"/>
      <c r="J59" s="623"/>
      <c r="K59" s="1354"/>
      <c r="L59" s="1173"/>
      <c r="M59" s="1355"/>
      <c r="N59" s="1356"/>
      <c r="O59" s="1173"/>
      <c r="P59" s="1359"/>
      <c r="Q59" s="1354"/>
      <c r="R59" s="1173"/>
      <c r="S59" s="1355"/>
      <c r="T59" s="1356"/>
      <c r="U59" s="1173"/>
      <c r="V59" s="1359"/>
      <c r="W59" s="1354"/>
      <c r="X59" s="1173"/>
      <c r="Y59" s="1355"/>
      <c r="Z59" s="1356"/>
      <c r="AA59" s="1173"/>
      <c r="AB59" s="1359"/>
      <c r="AC59" s="1354"/>
      <c r="AD59" s="1173"/>
      <c r="AE59" s="1355"/>
      <c r="AF59" s="1356"/>
      <c r="AG59" s="1173"/>
      <c r="AH59" s="1357"/>
    </row>
    <row r="60" spans="1:34" ht="13.5" customHeight="1">
      <c r="A60" s="638"/>
      <c r="B60" s="639"/>
      <c r="C60" s="648" t="s">
        <v>249</v>
      </c>
      <c r="D60" s="622"/>
      <c r="E60" s="622"/>
      <c r="F60" s="622"/>
      <c r="G60" s="622"/>
      <c r="H60" s="622"/>
      <c r="I60" s="622"/>
      <c r="J60" s="623"/>
      <c r="K60" s="1354"/>
      <c r="L60" s="1173"/>
      <c r="M60" s="1355"/>
      <c r="N60" s="1356"/>
      <c r="O60" s="1173"/>
      <c r="P60" s="1359"/>
      <c r="Q60" s="1354" t="s">
        <v>470</v>
      </c>
      <c r="R60" s="1173"/>
      <c r="S60" s="1355"/>
      <c r="T60" s="1356"/>
      <c r="U60" s="1173"/>
      <c r="V60" s="1359"/>
      <c r="W60" s="1354"/>
      <c r="X60" s="1173"/>
      <c r="Y60" s="1355"/>
      <c r="Z60" s="1356"/>
      <c r="AA60" s="1173"/>
      <c r="AB60" s="1359"/>
      <c r="AC60" s="1354" t="s">
        <v>470</v>
      </c>
      <c r="AD60" s="1173"/>
      <c r="AE60" s="1355"/>
      <c r="AF60" s="1356"/>
      <c r="AG60" s="1173"/>
      <c r="AH60" s="1357"/>
    </row>
    <row r="61" spans="1:34" ht="13.5" customHeight="1">
      <c r="A61" s="638"/>
      <c r="B61" s="639"/>
      <c r="C61" s="622" t="s">
        <v>250</v>
      </c>
      <c r="D61" s="622"/>
      <c r="E61" s="622"/>
      <c r="F61" s="622"/>
      <c r="G61" s="622"/>
      <c r="H61" s="622"/>
      <c r="I61" s="622"/>
      <c r="J61" s="623"/>
      <c r="K61" s="1345"/>
      <c r="L61" s="1346"/>
      <c r="M61" s="1346"/>
      <c r="N61" s="1346"/>
      <c r="O61" s="1346"/>
      <c r="P61" s="1347"/>
      <c r="Q61" s="1345" t="s">
        <v>474</v>
      </c>
      <c r="R61" s="1346"/>
      <c r="S61" s="1346"/>
      <c r="T61" s="1346"/>
      <c r="U61" s="1346"/>
      <c r="V61" s="1347"/>
      <c r="W61" s="1345"/>
      <c r="X61" s="1346"/>
      <c r="Y61" s="1346"/>
      <c r="Z61" s="1346"/>
      <c r="AA61" s="1346"/>
      <c r="AB61" s="1347"/>
      <c r="AC61" s="1345" t="s">
        <v>474</v>
      </c>
      <c r="AD61" s="1346"/>
      <c r="AE61" s="1346"/>
      <c r="AF61" s="1346"/>
      <c r="AG61" s="1346"/>
      <c r="AH61" s="1358"/>
    </row>
    <row r="62" spans="1:34" ht="13.5" customHeight="1">
      <c r="A62" s="638"/>
      <c r="B62" s="639"/>
      <c r="C62" s="643" t="s">
        <v>467</v>
      </c>
      <c r="D62" s="643"/>
      <c r="E62" s="643"/>
      <c r="F62" s="643"/>
      <c r="G62" s="643"/>
      <c r="H62" s="643"/>
      <c r="I62" s="643"/>
      <c r="J62" s="644"/>
      <c r="K62" s="1345" t="s">
        <v>475</v>
      </c>
      <c r="L62" s="1346"/>
      <c r="M62" s="1346"/>
      <c r="N62" s="1346"/>
      <c r="O62" s="1346"/>
      <c r="P62" s="1347"/>
      <c r="Q62" s="1348" t="s">
        <v>476</v>
      </c>
      <c r="R62" s="1349"/>
      <c r="S62" s="1349"/>
      <c r="T62" s="1349"/>
      <c r="U62" s="1349"/>
      <c r="V62" s="1350"/>
      <c r="W62" s="1348" t="s">
        <v>477</v>
      </c>
      <c r="X62" s="1349"/>
      <c r="Y62" s="1349"/>
      <c r="Z62" s="1349"/>
      <c r="AA62" s="1349"/>
      <c r="AB62" s="1350"/>
      <c r="AC62" s="1351"/>
      <c r="AD62" s="1352"/>
      <c r="AE62" s="1352"/>
      <c r="AF62" s="1352"/>
      <c r="AG62" s="1352"/>
      <c r="AH62" s="1353"/>
    </row>
    <row r="63" spans="1:34" ht="13.5" customHeight="1">
      <c r="A63" s="638"/>
      <c r="B63" s="639"/>
      <c r="C63" s="646"/>
      <c r="D63" s="646"/>
      <c r="E63" s="646"/>
      <c r="F63" s="646"/>
      <c r="G63" s="646"/>
      <c r="H63" s="646"/>
      <c r="I63" s="646"/>
      <c r="J63" s="647"/>
      <c r="K63" s="649" t="s">
        <v>246</v>
      </c>
      <c r="L63" s="650"/>
      <c r="M63" s="650"/>
      <c r="N63" s="650" t="s">
        <v>247</v>
      </c>
      <c r="O63" s="650"/>
      <c r="P63" s="654"/>
      <c r="Q63" s="649" t="s">
        <v>246</v>
      </c>
      <c r="R63" s="650"/>
      <c r="S63" s="650"/>
      <c r="T63" s="650" t="s">
        <v>247</v>
      </c>
      <c r="U63" s="650"/>
      <c r="V63" s="654"/>
      <c r="W63" s="649" t="s">
        <v>246</v>
      </c>
      <c r="X63" s="650"/>
      <c r="Y63" s="650"/>
      <c r="Z63" s="650" t="s">
        <v>247</v>
      </c>
      <c r="AA63" s="650"/>
      <c r="AB63" s="654"/>
      <c r="AC63" s="649" t="s">
        <v>246</v>
      </c>
      <c r="AD63" s="650"/>
      <c r="AE63" s="650"/>
      <c r="AF63" s="650" t="s">
        <v>247</v>
      </c>
      <c r="AG63" s="650"/>
      <c r="AH63" s="655"/>
    </row>
    <row r="64" spans="1:34" ht="13.5" customHeight="1">
      <c r="A64" s="638"/>
      <c r="B64" s="639"/>
      <c r="C64" s="648" t="s">
        <v>248</v>
      </c>
      <c r="D64" s="622"/>
      <c r="E64" s="622"/>
      <c r="F64" s="622"/>
      <c r="G64" s="622"/>
      <c r="H64" s="622"/>
      <c r="I64" s="622"/>
      <c r="J64" s="623"/>
      <c r="K64" s="1343"/>
      <c r="L64" s="1335"/>
      <c r="M64" s="1335"/>
      <c r="N64" s="1335" t="s">
        <v>470</v>
      </c>
      <c r="O64" s="1335"/>
      <c r="P64" s="1344"/>
      <c r="Q64" s="1343"/>
      <c r="R64" s="1335"/>
      <c r="S64" s="1335"/>
      <c r="T64" s="1335"/>
      <c r="U64" s="1335"/>
      <c r="V64" s="1344"/>
      <c r="W64" s="1343"/>
      <c r="X64" s="1335"/>
      <c r="Y64" s="1335"/>
      <c r="Z64" s="1335" t="s">
        <v>470</v>
      </c>
      <c r="AA64" s="1335"/>
      <c r="AB64" s="1344"/>
      <c r="AC64" s="1343"/>
      <c r="AD64" s="1335"/>
      <c r="AE64" s="1335"/>
      <c r="AF64" s="1335"/>
      <c r="AG64" s="1335"/>
      <c r="AH64" s="1336"/>
    </row>
    <row r="65" spans="1:34" ht="13.5" customHeight="1">
      <c r="A65" s="638"/>
      <c r="B65" s="639"/>
      <c r="C65" s="790" t="s">
        <v>249</v>
      </c>
      <c r="D65" s="546"/>
      <c r="E65" s="546"/>
      <c r="F65" s="546"/>
      <c r="G65" s="546"/>
      <c r="H65" s="546"/>
      <c r="I65" s="546"/>
      <c r="J65" s="547"/>
      <c r="K65" s="1343"/>
      <c r="L65" s="1335"/>
      <c r="M65" s="1335"/>
      <c r="N65" s="1335"/>
      <c r="O65" s="1335"/>
      <c r="P65" s="1344"/>
      <c r="Q65" s="1343"/>
      <c r="R65" s="1335"/>
      <c r="S65" s="1335"/>
      <c r="T65" s="1335" t="s">
        <v>478</v>
      </c>
      <c r="U65" s="1335"/>
      <c r="V65" s="1344"/>
      <c r="W65" s="1343"/>
      <c r="X65" s="1335"/>
      <c r="Y65" s="1335"/>
      <c r="Z65" s="1335"/>
      <c r="AA65" s="1335"/>
      <c r="AB65" s="1344"/>
      <c r="AC65" s="1343"/>
      <c r="AD65" s="1335"/>
      <c r="AE65" s="1335"/>
      <c r="AF65" s="1335"/>
      <c r="AG65" s="1335"/>
      <c r="AH65" s="1336"/>
    </row>
    <row r="66" spans="1:34" ht="13.5" customHeight="1" thickBot="1">
      <c r="A66" s="1365"/>
      <c r="B66" s="1366"/>
      <c r="C66" s="1337" t="s">
        <v>250</v>
      </c>
      <c r="D66" s="1337"/>
      <c r="E66" s="1337"/>
      <c r="F66" s="1337"/>
      <c r="G66" s="1337"/>
      <c r="H66" s="1337"/>
      <c r="I66" s="1337"/>
      <c r="J66" s="1338"/>
      <c r="K66" s="1339"/>
      <c r="L66" s="1340"/>
      <c r="M66" s="1340"/>
      <c r="N66" s="1340"/>
      <c r="O66" s="1340"/>
      <c r="P66" s="1341"/>
      <c r="Q66" s="1339"/>
      <c r="R66" s="1340"/>
      <c r="S66" s="1340"/>
      <c r="T66" s="1340"/>
      <c r="U66" s="1340"/>
      <c r="V66" s="1341"/>
      <c r="W66" s="1339"/>
      <c r="X66" s="1340"/>
      <c r="Y66" s="1340"/>
      <c r="Z66" s="1340"/>
      <c r="AA66" s="1340"/>
      <c r="AB66" s="1341"/>
      <c r="AC66" s="1339"/>
      <c r="AD66" s="1340"/>
      <c r="AE66" s="1340"/>
      <c r="AF66" s="1340"/>
      <c r="AG66" s="1340"/>
      <c r="AH66" s="1342"/>
    </row>
    <row r="67" spans="1:34" s="13" customFormat="1" ht="3.75" customHeight="1">
      <c r="A67" s="611" t="s">
        <v>59</v>
      </c>
      <c r="B67" s="612"/>
      <c r="C67" s="612"/>
      <c r="D67" s="612"/>
      <c r="E67" s="612"/>
      <c r="F67" s="612"/>
      <c r="G67" s="612"/>
      <c r="H67" s="612"/>
      <c r="I67" s="612"/>
      <c r="J67" s="612"/>
      <c r="K67" s="344"/>
      <c r="L67" s="15"/>
      <c r="M67" s="15"/>
      <c r="N67" s="15"/>
      <c r="O67" s="15"/>
      <c r="P67" s="16"/>
      <c r="Q67" s="1542" t="s">
        <v>60</v>
      </c>
      <c r="R67" s="1543"/>
      <c r="S67" s="1543"/>
      <c r="T67" s="1543"/>
      <c r="U67" s="1543"/>
      <c r="V67" s="1543"/>
      <c r="W67" s="1543"/>
      <c r="X67" s="1543"/>
      <c r="Y67" s="1543"/>
      <c r="Z67" s="1544"/>
      <c r="AA67" s="344"/>
      <c r="AB67" s="15"/>
      <c r="AC67" s="15"/>
      <c r="AD67" s="15"/>
      <c r="AE67" s="15"/>
      <c r="AF67" s="16"/>
      <c r="AG67" s="123"/>
      <c r="AH67" s="124"/>
    </row>
    <row r="68" spans="1:34" s="13" customFormat="1" ht="15.75" customHeight="1">
      <c r="A68" s="613"/>
      <c r="B68" s="614"/>
      <c r="C68" s="614"/>
      <c r="D68" s="614"/>
      <c r="E68" s="614"/>
      <c r="F68" s="614"/>
      <c r="G68" s="614"/>
      <c r="H68" s="614"/>
      <c r="I68" s="614"/>
      <c r="J68" s="614"/>
      <c r="K68" s="18"/>
      <c r="L68" s="391" t="s">
        <v>225</v>
      </c>
      <c r="M68" s="703" t="s">
        <v>466</v>
      </c>
      <c r="N68" s="703"/>
      <c r="O68" s="17" t="s">
        <v>224</v>
      </c>
      <c r="P68" s="19"/>
      <c r="Q68" s="1545"/>
      <c r="R68" s="1546"/>
      <c r="S68" s="1546"/>
      <c r="T68" s="1546"/>
      <c r="U68" s="1546"/>
      <c r="V68" s="1546"/>
      <c r="W68" s="1546"/>
      <c r="X68" s="1546"/>
      <c r="Y68" s="1546"/>
      <c r="Z68" s="1547"/>
      <c r="AA68" s="18"/>
      <c r="AB68" s="17" t="s">
        <v>225</v>
      </c>
      <c r="AC68" s="703" t="s">
        <v>466</v>
      </c>
      <c r="AD68" s="703"/>
      <c r="AE68" s="17" t="s">
        <v>224</v>
      </c>
      <c r="AF68" s="19"/>
      <c r="AG68" s="126"/>
      <c r="AH68" s="127"/>
    </row>
    <row r="69" spans="1:34" s="13" customFormat="1" ht="3.75" customHeight="1">
      <c r="A69" s="615"/>
      <c r="B69" s="616"/>
      <c r="C69" s="616"/>
      <c r="D69" s="616"/>
      <c r="E69" s="616"/>
      <c r="F69" s="616"/>
      <c r="G69" s="616"/>
      <c r="H69" s="616"/>
      <c r="I69" s="616"/>
      <c r="J69" s="616"/>
      <c r="K69" s="18"/>
      <c r="L69" s="17"/>
      <c r="M69" s="17"/>
      <c r="N69" s="17"/>
      <c r="O69" s="17"/>
      <c r="P69" s="22"/>
      <c r="Q69" s="1548"/>
      <c r="R69" s="1549"/>
      <c r="S69" s="1549"/>
      <c r="T69" s="1549"/>
      <c r="U69" s="1549"/>
      <c r="V69" s="1549"/>
      <c r="W69" s="1549"/>
      <c r="X69" s="1549"/>
      <c r="Y69" s="1549"/>
      <c r="Z69" s="1550"/>
      <c r="AA69" s="18"/>
      <c r="AB69" s="17"/>
      <c r="AC69" s="17"/>
      <c r="AD69" s="17"/>
      <c r="AE69" s="17"/>
      <c r="AF69" s="22"/>
      <c r="AG69" s="126"/>
      <c r="AH69" s="127"/>
    </row>
    <row r="70" spans="1:34" s="13" customFormat="1" ht="3.75" customHeight="1">
      <c r="A70" s="617" t="s">
        <v>61</v>
      </c>
      <c r="B70" s="618"/>
      <c r="C70" s="618"/>
      <c r="D70" s="618"/>
      <c r="E70" s="618"/>
      <c r="F70" s="618"/>
      <c r="G70" s="618"/>
      <c r="H70" s="618"/>
      <c r="I70" s="618"/>
      <c r="J70" s="618"/>
      <c r="K70" s="344"/>
      <c r="L70" s="15"/>
      <c r="M70" s="15"/>
      <c r="N70" s="15"/>
      <c r="O70" s="15"/>
      <c r="P70" s="1425" t="s">
        <v>62</v>
      </c>
      <c r="Q70" s="1425"/>
      <c r="R70" s="1425"/>
      <c r="S70" s="1376"/>
      <c r="T70" s="1376"/>
      <c r="U70" s="1376"/>
      <c r="V70" s="1376"/>
      <c r="W70" s="1376"/>
      <c r="X70" s="1376"/>
      <c r="Y70" s="1376"/>
      <c r="Z70" s="1376"/>
      <c r="AA70" s="1376"/>
      <c r="AB70" s="1376"/>
      <c r="AC70" s="1376"/>
      <c r="AD70" s="1376"/>
      <c r="AE70" s="1376"/>
      <c r="AF70" s="1376"/>
      <c r="AG70" s="1376"/>
      <c r="AH70" s="1588" t="s">
        <v>479</v>
      </c>
    </row>
    <row r="71" spans="1:34" s="13" customFormat="1" ht="15.75" customHeight="1">
      <c r="A71" s="619"/>
      <c r="B71" s="620"/>
      <c r="C71" s="620"/>
      <c r="D71" s="620"/>
      <c r="E71" s="620"/>
      <c r="F71" s="620"/>
      <c r="G71" s="620"/>
      <c r="H71" s="620"/>
      <c r="I71" s="620"/>
      <c r="J71" s="620"/>
      <c r="K71" s="18"/>
      <c r="L71" s="391" t="s">
        <v>225</v>
      </c>
      <c r="M71" s="703" t="s">
        <v>466</v>
      </c>
      <c r="N71" s="703"/>
      <c r="O71" s="36" t="s">
        <v>63</v>
      </c>
      <c r="P71" s="1586"/>
      <c r="Q71" s="1586"/>
      <c r="R71" s="1586"/>
      <c r="S71" s="1587"/>
      <c r="T71" s="1587"/>
      <c r="U71" s="1587"/>
      <c r="V71" s="1587"/>
      <c r="W71" s="1587"/>
      <c r="X71" s="1587"/>
      <c r="Y71" s="1587"/>
      <c r="Z71" s="1587"/>
      <c r="AA71" s="1587"/>
      <c r="AB71" s="1587"/>
      <c r="AC71" s="1587"/>
      <c r="AD71" s="1587"/>
      <c r="AE71" s="1587"/>
      <c r="AF71" s="1587"/>
      <c r="AG71" s="1587"/>
      <c r="AH71" s="1589"/>
    </row>
    <row r="72" spans="1:34" s="13" customFormat="1" ht="3.75" customHeight="1">
      <c r="A72" s="619"/>
      <c r="B72" s="620"/>
      <c r="C72" s="620"/>
      <c r="D72" s="620"/>
      <c r="E72" s="620"/>
      <c r="F72" s="620"/>
      <c r="G72" s="620"/>
      <c r="H72" s="620"/>
      <c r="I72" s="620"/>
      <c r="J72" s="620"/>
      <c r="K72" s="18"/>
      <c r="L72" s="17"/>
      <c r="M72" s="17"/>
      <c r="N72" s="17"/>
      <c r="O72" s="17"/>
      <c r="P72" s="1586"/>
      <c r="Q72" s="1586"/>
      <c r="R72" s="1586"/>
      <c r="S72" s="1587"/>
      <c r="T72" s="1587"/>
      <c r="U72" s="1587"/>
      <c r="V72" s="1587"/>
      <c r="W72" s="1587"/>
      <c r="X72" s="1587"/>
      <c r="Y72" s="1587"/>
      <c r="Z72" s="1587"/>
      <c r="AA72" s="1587"/>
      <c r="AB72" s="1587"/>
      <c r="AC72" s="1587"/>
      <c r="AD72" s="1587"/>
      <c r="AE72" s="1587"/>
      <c r="AF72" s="1587"/>
      <c r="AG72" s="1587"/>
      <c r="AH72" s="1589"/>
    </row>
    <row r="73" spans="1:34" ht="3.75" customHeight="1">
      <c r="A73" s="636"/>
      <c r="B73" s="1533"/>
      <c r="C73" s="1533"/>
      <c r="D73" s="1533"/>
      <c r="E73" s="1533"/>
      <c r="F73" s="1533"/>
      <c r="G73" s="1533"/>
      <c r="H73" s="1533"/>
      <c r="I73" s="1533"/>
      <c r="J73" s="637"/>
      <c r="K73" s="392"/>
      <c r="L73" s="393"/>
      <c r="M73" s="393"/>
      <c r="N73" s="393"/>
      <c r="O73" s="393"/>
      <c r="P73" s="394"/>
      <c r="Q73" s="572" t="s">
        <v>122</v>
      </c>
      <c r="R73" s="573"/>
      <c r="S73" s="573"/>
      <c r="T73" s="573"/>
      <c r="U73" s="573"/>
      <c r="V73" s="574"/>
      <c r="W73" s="1317"/>
      <c r="X73" s="1318"/>
      <c r="Y73" s="1318"/>
      <c r="Z73" s="1318"/>
      <c r="AA73" s="554" t="s">
        <v>48</v>
      </c>
      <c r="AB73" s="555"/>
      <c r="AC73" s="560"/>
      <c r="AD73" s="561"/>
      <c r="AE73" s="561"/>
      <c r="AF73" s="561"/>
      <c r="AG73" s="561"/>
      <c r="AH73" s="562"/>
    </row>
    <row r="74" spans="1:34" ht="13.5" customHeight="1">
      <c r="A74" s="1529" t="s">
        <v>293</v>
      </c>
      <c r="B74" s="1530"/>
      <c r="C74" s="1530"/>
      <c r="D74" s="1530"/>
      <c r="E74" s="1530"/>
      <c r="F74" s="1530"/>
      <c r="G74" s="1530"/>
      <c r="H74" s="1530"/>
      <c r="I74" s="1530"/>
      <c r="J74" s="1531"/>
      <c r="K74" s="395"/>
      <c r="L74" s="339" t="s">
        <v>224</v>
      </c>
      <c r="M74" s="576" t="s">
        <v>444</v>
      </c>
      <c r="N74" s="576"/>
      <c r="O74" s="339" t="s">
        <v>225</v>
      </c>
      <c r="P74" s="396"/>
      <c r="Q74" s="575"/>
      <c r="R74" s="576"/>
      <c r="S74" s="576"/>
      <c r="T74" s="576"/>
      <c r="U74" s="576"/>
      <c r="V74" s="577"/>
      <c r="W74" s="1319"/>
      <c r="X74" s="1320"/>
      <c r="Y74" s="1320"/>
      <c r="Z74" s="1320"/>
      <c r="AA74" s="556"/>
      <c r="AB74" s="557"/>
      <c r="AC74" s="563"/>
      <c r="AD74" s="564"/>
      <c r="AE74" s="564"/>
      <c r="AF74" s="564"/>
      <c r="AG74" s="564"/>
      <c r="AH74" s="565"/>
    </row>
    <row r="75" spans="1:34" ht="3.75" customHeight="1">
      <c r="A75" s="640"/>
      <c r="B75" s="1532"/>
      <c r="C75" s="1532"/>
      <c r="D75" s="1532"/>
      <c r="E75" s="1532"/>
      <c r="F75" s="1532"/>
      <c r="G75" s="1532"/>
      <c r="H75" s="1532"/>
      <c r="I75" s="1532"/>
      <c r="J75" s="641"/>
      <c r="K75" s="397"/>
      <c r="L75" s="398"/>
      <c r="M75" s="398"/>
      <c r="N75" s="398"/>
      <c r="O75" s="398"/>
      <c r="P75" s="399"/>
      <c r="Q75" s="578"/>
      <c r="R75" s="579"/>
      <c r="S75" s="579"/>
      <c r="T75" s="579"/>
      <c r="U75" s="579"/>
      <c r="V75" s="580"/>
      <c r="W75" s="1321"/>
      <c r="X75" s="1322"/>
      <c r="Y75" s="1322"/>
      <c r="Z75" s="1322"/>
      <c r="AA75" s="558"/>
      <c r="AB75" s="559"/>
      <c r="AC75" s="566"/>
      <c r="AD75" s="567"/>
      <c r="AE75" s="567"/>
      <c r="AF75" s="567"/>
      <c r="AG75" s="567"/>
      <c r="AH75" s="568"/>
    </row>
    <row r="76" spans="1:34" ht="3.75" customHeight="1">
      <c r="A76" s="1314" t="s">
        <v>47</v>
      </c>
      <c r="B76" s="1060"/>
      <c r="C76" s="1060"/>
      <c r="D76" s="1060"/>
      <c r="E76" s="1060"/>
      <c r="F76" s="1060"/>
      <c r="G76" s="1060"/>
      <c r="H76" s="1060"/>
      <c r="I76" s="1060"/>
      <c r="J76" s="1061"/>
      <c r="K76" s="1317"/>
      <c r="L76" s="1318"/>
      <c r="M76" s="1318"/>
      <c r="N76" s="1318"/>
      <c r="O76" s="554" t="s">
        <v>48</v>
      </c>
      <c r="P76" s="555"/>
      <c r="Q76" s="560"/>
      <c r="R76" s="561"/>
      <c r="S76" s="561"/>
      <c r="T76" s="561"/>
      <c r="U76" s="561"/>
      <c r="V76" s="561"/>
      <c r="W76" s="561"/>
      <c r="X76" s="561"/>
      <c r="Y76" s="561"/>
      <c r="Z76" s="561"/>
      <c r="AA76" s="561"/>
      <c r="AB76" s="561"/>
      <c r="AC76" s="561"/>
      <c r="AD76" s="561"/>
      <c r="AE76" s="561"/>
      <c r="AF76" s="561"/>
      <c r="AG76" s="561"/>
      <c r="AH76" s="562"/>
    </row>
    <row r="77" spans="1:34" ht="13.5" customHeight="1">
      <c r="A77" s="1315"/>
      <c r="B77" s="1062"/>
      <c r="C77" s="1062"/>
      <c r="D77" s="1062"/>
      <c r="E77" s="1062"/>
      <c r="F77" s="1062"/>
      <c r="G77" s="1062"/>
      <c r="H77" s="1062"/>
      <c r="I77" s="1062"/>
      <c r="J77" s="1063"/>
      <c r="K77" s="1319"/>
      <c r="L77" s="1320"/>
      <c r="M77" s="1320"/>
      <c r="N77" s="1320"/>
      <c r="O77" s="556"/>
      <c r="P77" s="557"/>
      <c r="Q77" s="563"/>
      <c r="R77" s="564"/>
      <c r="S77" s="564"/>
      <c r="T77" s="564"/>
      <c r="U77" s="564"/>
      <c r="V77" s="564"/>
      <c r="W77" s="564"/>
      <c r="X77" s="564"/>
      <c r="Y77" s="564"/>
      <c r="Z77" s="564"/>
      <c r="AA77" s="564"/>
      <c r="AB77" s="564"/>
      <c r="AC77" s="564"/>
      <c r="AD77" s="564"/>
      <c r="AE77" s="564"/>
      <c r="AF77" s="564"/>
      <c r="AG77" s="564"/>
      <c r="AH77" s="565"/>
    </row>
    <row r="78" spans="1:34" ht="3.75" customHeight="1">
      <c r="A78" s="1316"/>
      <c r="B78" s="1064"/>
      <c r="C78" s="1064"/>
      <c r="D78" s="1064"/>
      <c r="E78" s="1064"/>
      <c r="F78" s="1064"/>
      <c r="G78" s="1064"/>
      <c r="H78" s="1064"/>
      <c r="I78" s="1064"/>
      <c r="J78" s="1065"/>
      <c r="K78" s="1321"/>
      <c r="L78" s="1322"/>
      <c r="M78" s="1322"/>
      <c r="N78" s="1322"/>
      <c r="O78" s="558"/>
      <c r="P78" s="559"/>
      <c r="Q78" s="566"/>
      <c r="R78" s="567"/>
      <c r="S78" s="567"/>
      <c r="T78" s="567"/>
      <c r="U78" s="567"/>
      <c r="V78" s="567"/>
      <c r="W78" s="567"/>
      <c r="X78" s="567"/>
      <c r="Y78" s="567"/>
      <c r="Z78" s="567"/>
      <c r="AA78" s="567"/>
      <c r="AB78" s="567"/>
      <c r="AC78" s="567"/>
      <c r="AD78" s="567"/>
      <c r="AE78" s="567"/>
      <c r="AF78" s="567"/>
      <c r="AG78" s="567"/>
      <c r="AH78" s="568"/>
    </row>
    <row r="79" spans="1:34" ht="24" customHeight="1">
      <c r="A79" s="630" t="s">
        <v>190</v>
      </c>
      <c r="B79" s="1326"/>
      <c r="C79" s="1326"/>
      <c r="D79" s="1327"/>
      <c r="E79" s="624"/>
      <c r="F79" s="625"/>
      <c r="G79" s="626"/>
      <c r="H79" s="1302" t="s">
        <v>480</v>
      </c>
      <c r="I79" s="1303"/>
      <c r="J79" s="1304"/>
      <c r="K79" s="1302" t="s">
        <v>123</v>
      </c>
      <c r="L79" s="1303"/>
      <c r="M79" s="1304"/>
      <c r="N79" s="1302" t="s">
        <v>124</v>
      </c>
      <c r="O79" s="1303"/>
      <c r="P79" s="1304"/>
      <c r="Q79" s="1302" t="s">
        <v>125</v>
      </c>
      <c r="R79" s="1303"/>
      <c r="S79" s="1304"/>
      <c r="T79" s="1302" t="s">
        <v>126</v>
      </c>
      <c r="U79" s="1303"/>
      <c r="V79" s="1304"/>
      <c r="W79" s="1302" t="s">
        <v>127</v>
      </c>
      <c r="X79" s="1303"/>
      <c r="Y79" s="1304"/>
      <c r="Z79" s="1302" t="s">
        <v>128</v>
      </c>
      <c r="AA79" s="1303"/>
      <c r="AB79" s="1304"/>
      <c r="AC79" s="1305" t="s">
        <v>129</v>
      </c>
      <c r="AD79" s="1306"/>
      <c r="AE79" s="1307"/>
      <c r="AF79" s="607" t="s">
        <v>130</v>
      </c>
      <c r="AG79" s="608"/>
      <c r="AH79" s="621"/>
    </row>
    <row r="80" spans="1:34" ht="15" customHeight="1">
      <c r="A80" s="1325"/>
      <c r="B80" s="1326"/>
      <c r="C80" s="1326"/>
      <c r="D80" s="1327"/>
      <c r="E80" s="598" t="s">
        <v>78</v>
      </c>
      <c r="F80" s="599"/>
      <c r="G80" s="600"/>
      <c r="H80" s="1298">
        <v>0</v>
      </c>
      <c r="I80" s="1299"/>
      <c r="J80" s="48" t="s">
        <v>251</v>
      </c>
      <c r="K80" s="1298">
        <v>1560</v>
      </c>
      <c r="L80" s="1299"/>
      <c r="M80" s="48" t="s">
        <v>251</v>
      </c>
      <c r="N80" s="1298">
        <v>1040</v>
      </c>
      <c r="O80" s="1299"/>
      <c r="P80" s="48" t="s">
        <v>251</v>
      </c>
      <c r="Q80" s="1298">
        <v>624</v>
      </c>
      <c r="R80" s="1299"/>
      <c r="S80" s="48" t="s">
        <v>251</v>
      </c>
      <c r="T80" s="1298">
        <v>312</v>
      </c>
      <c r="U80" s="1299"/>
      <c r="V80" s="48" t="s">
        <v>251</v>
      </c>
      <c r="W80" s="1298">
        <v>104</v>
      </c>
      <c r="X80" s="1299"/>
      <c r="Y80" s="48" t="s">
        <v>251</v>
      </c>
      <c r="Z80" s="1298">
        <v>0</v>
      </c>
      <c r="AA80" s="1299"/>
      <c r="AB80" s="338" t="s">
        <v>481</v>
      </c>
      <c r="AC80" s="1298">
        <v>260</v>
      </c>
      <c r="AD80" s="1299"/>
      <c r="AE80" s="338" t="s">
        <v>283</v>
      </c>
      <c r="AF80" s="1300">
        <f>IF(AC80=0," ",ROUNDUP((H80+K80+N80+Q80+T80+W80+Z80)/AC80,1))</f>
        <v>14</v>
      </c>
      <c r="AG80" s="1301"/>
      <c r="AH80" s="400" t="s">
        <v>251</v>
      </c>
    </row>
    <row r="81" spans="1:34" ht="15" customHeight="1">
      <c r="A81" s="1590"/>
      <c r="B81" s="1591"/>
      <c r="C81" s="1591"/>
      <c r="D81" s="1592"/>
      <c r="E81" s="598" t="s">
        <v>294</v>
      </c>
      <c r="F81" s="599"/>
      <c r="G81" s="600"/>
      <c r="H81" s="1298">
        <v>1</v>
      </c>
      <c r="I81" s="1299"/>
      <c r="J81" s="48" t="s">
        <v>251</v>
      </c>
      <c r="K81" s="1298">
        <v>156</v>
      </c>
      <c r="L81" s="1299"/>
      <c r="M81" s="48" t="s">
        <v>251</v>
      </c>
      <c r="N81" s="1298">
        <v>104</v>
      </c>
      <c r="O81" s="1299"/>
      <c r="P81" s="48" t="s">
        <v>251</v>
      </c>
      <c r="Q81" s="1298">
        <v>62</v>
      </c>
      <c r="R81" s="1299"/>
      <c r="S81" s="48" t="s">
        <v>251</v>
      </c>
      <c r="T81" s="1298">
        <v>31</v>
      </c>
      <c r="U81" s="1299"/>
      <c r="V81" s="48" t="s">
        <v>251</v>
      </c>
      <c r="W81" s="1298">
        <v>10</v>
      </c>
      <c r="X81" s="1299"/>
      <c r="Y81" s="48" t="s">
        <v>251</v>
      </c>
      <c r="Z81" s="1298">
        <v>1</v>
      </c>
      <c r="AA81" s="1299"/>
      <c r="AB81" s="401" t="s">
        <v>481</v>
      </c>
      <c r="AC81" s="1298">
        <v>365</v>
      </c>
      <c r="AD81" s="1299"/>
      <c r="AE81" s="401" t="s">
        <v>283</v>
      </c>
      <c r="AF81" s="1300">
        <f>IF(AC81=0," ",ROUNDUP((H81+K81+N81+Q81+T81+W81+Z81)/AC81,1))</f>
        <v>1</v>
      </c>
      <c r="AG81" s="1301"/>
      <c r="AH81" s="400" t="s">
        <v>251</v>
      </c>
    </row>
    <row r="82" spans="1:34" ht="12" customHeight="1" thickBot="1">
      <c r="A82" s="797" t="s">
        <v>131</v>
      </c>
      <c r="B82" s="798"/>
      <c r="C82" s="1291"/>
      <c r="D82" s="863" t="s">
        <v>132</v>
      </c>
      <c r="E82" s="863"/>
      <c r="F82" s="863"/>
      <c r="G82" s="863"/>
      <c r="H82" s="863"/>
      <c r="I82" s="863"/>
      <c r="J82" s="1293"/>
      <c r="K82" s="402" t="s">
        <v>285</v>
      </c>
      <c r="L82" s="403" t="s">
        <v>133</v>
      </c>
      <c r="M82" s="403" t="s">
        <v>134</v>
      </c>
      <c r="N82" s="403" t="s">
        <v>135</v>
      </c>
      <c r="O82" s="403" t="s">
        <v>136</v>
      </c>
      <c r="P82" s="403" t="s">
        <v>137</v>
      </c>
      <c r="Q82" s="403" t="s">
        <v>283</v>
      </c>
      <c r="R82" s="404" t="s">
        <v>138</v>
      </c>
      <c r="S82" s="1295" t="s">
        <v>139</v>
      </c>
      <c r="T82" s="1296" t="s">
        <v>140</v>
      </c>
      <c r="U82" s="1297"/>
      <c r="V82" s="1260" t="s">
        <v>482</v>
      </c>
      <c r="W82" s="1260"/>
      <c r="X82" s="1260"/>
      <c r="Y82" s="1260"/>
      <c r="Z82" s="1260"/>
      <c r="AA82" s="1260"/>
      <c r="AB82" s="1261"/>
      <c r="AC82" s="1240" t="s">
        <v>483</v>
      </c>
      <c r="AD82" s="1244"/>
      <c r="AE82" s="1244"/>
      <c r="AF82" s="1244"/>
      <c r="AG82" s="1244"/>
      <c r="AH82" s="1245"/>
    </row>
    <row r="83" spans="1:34" ht="12" customHeight="1" thickBot="1">
      <c r="A83" s="797"/>
      <c r="B83" s="798"/>
      <c r="C83" s="1121"/>
      <c r="D83" s="1123"/>
      <c r="E83" s="1123"/>
      <c r="F83" s="1123"/>
      <c r="G83" s="1123"/>
      <c r="H83" s="1123"/>
      <c r="I83" s="1123"/>
      <c r="J83" s="1125"/>
      <c r="K83" s="1248" t="s">
        <v>191</v>
      </c>
      <c r="L83" s="1250" t="s">
        <v>191</v>
      </c>
      <c r="M83" s="1250" t="s">
        <v>191</v>
      </c>
      <c r="N83" s="1250" t="s">
        <v>191</v>
      </c>
      <c r="O83" s="1250" t="s">
        <v>191</v>
      </c>
      <c r="P83" s="1250"/>
      <c r="Q83" s="1250"/>
      <c r="R83" s="1252" t="s">
        <v>191</v>
      </c>
      <c r="S83" s="949"/>
      <c r="T83" s="1284" t="s">
        <v>141</v>
      </c>
      <c r="U83" s="1259"/>
      <c r="V83" s="1260" t="s">
        <v>484</v>
      </c>
      <c r="W83" s="1260"/>
      <c r="X83" s="1260"/>
      <c r="Y83" s="1260"/>
      <c r="Z83" s="1260"/>
      <c r="AA83" s="1260"/>
      <c r="AB83" s="1261"/>
      <c r="AC83" s="1240"/>
      <c r="AD83" s="1244"/>
      <c r="AE83" s="1244"/>
      <c r="AF83" s="1244"/>
      <c r="AG83" s="1244"/>
      <c r="AH83" s="1245"/>
    </row>
    <row r="84" spans="1:34" ht="12" customHeight="1">
      <c r="A84" s="797"/>
      <c r="B84" s="798"/>
      <c r="C84" s="1292"/>
      <c r="D84" s="1124"/>
      <c r="E84" s="1124"/>
      <c r="F84" s="1124"/>
      <c r="G84" s="1124"/>
      <c r="H84" s="1124"/>
      <c r="I84" s="1124"/>
      <c r="J84" s="1294"/>
      <c r="K84" s="1249"/>
      <c r="L84" s="1251"/>
      <c r="M84" s="1251"/>
      <c r="N84" s="1251"/>
      <c r="O84" s="1251"/>
      <c r="P84" s="1251"/>
      <c r="Q84" s="1251"/>
      <c r="R84" s="1253"/>
      <c r="S84" s="950"/>
      <c r="T84" s="1285" t="s">
        <v>142</v>
      </c>
      <c r="U84" s="1262"/>
      <c r="V84" s="1232"/>
      <c r="W84" s="1232"/>
      <c r="X84" s="1232"/>
      <c r="Y84" s="1232"/>
      <c r="Z84" s="1232"/>
      <c r="AA84" s="1232"/>
      <c r="AB84" s="1233"/>
      <c r="AC84" s="1241"/>
      <c r="AD84" s="1246"/>
      <c r="AE84" s="1246"/>
      <c r="AF84" s="1246"/>
      <c r="AG84" s="1246"/>
      <c r="AH84" s="1247"/>
    </row>
    <row r="85" spans="1:34" s="13" customFormat="1" ht="3.75" customHeight="1">
      <c r="A85" s="797"/>
      <c r="B85" s="798"/>
      <c r="C85" s="744"/>
      <c r="D85" s="897" t="s">
        <v>143</v>
      </c>
      <c r="E85" s="897"/>
      <c r="F85" s="897"/>
      <c r="G85" s="897"/>
      <c r="H85" s="897"/>
      <c r="I85" s="897"/>
      <c r="J85" s="900"/>
      <c r="K85" s="920" t="s">
        <v>144</v>
      </c>
      <c r="L85" s="904"/>
      <c r="M85" s="921"/>
      <c r="N85" s="1286"/>
      <c r="O85" s="1280"/>
      <c r="P85" s="745" t="s">
        <v>145</v>
      </c>
      <c r="Q85" s="15"/>
      <c r="R85" s="15"/>
      <c r="S85" s="897" t="s">
        <v>146</v>
      </c>
      <c r="T85" s="897"/>
      <c r="U85" s="406" t="s">
        <v>223</v>
      </c>
      <c r="V85" s="1280"/>
      <c r="W85" s="1280"/>
      <c r="X85" s="745" t="s">
        <v>145</v>
      </c>
      <c r="Y85" s="407"/>
      <c r="Z85" s="407"/>
      <c r="AA85" s="745" t="s">
        <v>147</v>
      </c>
      <c r="AB85" s="334"/>
      <c r="AC85" s="1281" t="s">
        <v>483</v>
      </c>
      <c r="AD85" s="1272"/>
      <c r="AE85" s="1272"/>
      <c r="AF85" s="1272"/>
      <c r="AG85" s="1272"/>
      <c r="AH85" s="1273"/>
    </row>
    <row r="86" spans="1:34" ht="12" customHeight="1">
      <c r="A86" s="797"/>
      <c r="B86" s="798"/>
      <c r="C86" s="747"/>
      <c r="D86" s="898"/>
      <c r="E86" s="898"/>
      <c r="F86" s="898"/>
      <c r="G86" s="898"/>
      <c r="H86" s="898"/>
      <c r="I86" s="898"/>
      <c r="J86" s="901"/>
      <c r="K86" s="922"/>
      <c r="L86" s="906"/>
      <c r="M86" s="923"/>
      <c r="N86" s="1270" t="s">
        <v>485</v>
      </c>
      <c r="O86" s="1271"/>
      <c r="P86" s="748"/>
      <c r="Q86" s="1277" t="s">
        <v>486</v>
      </c>
      <c r="R86" s="1277"/>
      <c r="S86" s="898"/>
      <c r="T86" s="898"/>
      <c r="U86" s="1271" t="s">
        <v>487</v>
      </c>
      <c r="V86" s="1271"/>
      <c r="W86" s="1271"/>
      <c r="X86" s="748"/>
      <c r="Y86" s="1254" t="s">
        <v>488</v>
      </c>
      <c r="Z86" s="1254"/>
      <c r="AA86" s="748"/>
      <c r="AB86" s="78"/>
      <c r="AC86" s="1282"/>
      <c r="AD86" s="1274"/>
      <c r="AE86" s="1274"/>
      <c r="AF86" s="1274"/>
      <c r="AG86" s="1274"/>
      <c r="AH86" s="1275"/>
    </row>
    <row r="87" spans="1:34" s="13" customFormat="1" ht="3.75" customHeight="1">
      <c r="A87" s="797"/>
      <c r="B87" s="798"/>
      <c r="C87" s="747"/>
      <c r="D87" s="898"/>
      <c r="E87" s="898"/>
      <c r="F87" s="898"/>
      <c r="G87" s="898"/>
      <c r="H87" s="898"/>
      <c r="I87" s="898"/>
      <c r="J87" s="901"/>
      <c r="K87" s="924"/>
      <c r="L87" s="925"/>
      <c r="M87" s="926"/>
      <c r="N87" s="408"/>
      <c r="O87" s="409"/>
      <c r="P87" s="1278"/>
      <c r="Q87" s="411"/>
      <c r="R87" s="411"/>
      <c r="S87" s="1279"/>
      <c r="T87" s="1279"/>
      <c r="U87" s="412"/>
      <c r="V87" s="409"/>
      <c r="W87" s="409"/>
      <c r="X87" s="1278"/>
      <c r="Y87" s="413"/>
      <c r="Z87" s="413"/>
      <c r="AA87" s="1278"/>
      <c r="AB87" s="410"/>
      <c r="AC87" s="1282"/>
      <c r="AD87" s="1274"/>
      <c r="AE87" s="1274"/>
      <c r="AF87" s="1274"/>
      <c r="AG87" s="1274"/>
      <c r="AH87" s="1275"/>
    </row>
    <row r="88" spans="1:34" s="13" customFormat="1" ht="3.75" customHeight="1">
      <c r="A88" s="797"/>
      <c r="B88" s="798"/>
      <c r="C88" s="747"/>
      <c r="D88" s="898"/>
      <c r="E88" s="898"/>
      <c r="F88" s="898"/>
      <c r="G88" s="898"/>
      <c r="H88" s="898"/>
      <c r="I88" s="898"/>
      <c r="J88" s="901"/>
      <c r="K88" s="927" t="s">
        <v>148</v>
      </c>
      <c r="L88" s="928"/>
      <c r="M88" s="929"/>
      <c r="N88" s="1266"/>
      <c r="O88" s="1267"/>
      <c r="P88" s="1268" t="s">
        <v>145</v>
      </c>
      <c r="Q88" s="416"/>
      <c r="R88" s="416"/>
      <c r="S88" s="1269" t="s">
        <v>146</v>
      </c>
      <c r="T88" s="1269"/>
      <c r="U88" s="417" t="s">
        <v>223</v>
      </c>
      <c r="V88" s="414"/>
      <c r="W88" s="414"/>
      <c r="X88" s="1268" t="s">
        <v>145</v>
      </c>
      <c r="Y88" s="418"/>
      <c r="Z88" s="418"/>
      <c r="AA88" s="1268" t="s">
        <v>147</v>
      </c>
      <c r="AB88" s="415"/>
      <c r="AC88" s="1282"/>
      <c r="AD88" s="1274"/>
      <c r="AE88" s="1274"/>
      <c r="AF88" s="1274"/>
      <c r="AG88" s="1274"/>
      <c r="AH88" s="1275"/>
    </row>
    <row r="89" spans="1:34" ht="12" customHeight="1">
      <c r="A89" s="797"/>
      <c r="B89" s="798"/>
      <c r="C89" s="747"/>
      <c r="D89" s="898"/>
      <c r="E89" s="898"/>
      <c r="F89" s="898"/>
      <c r="G89" s="898"/>
      <c r="H89" s="898"/>
      <c r="I89" s="898"/>
      <c r="J89" s="901"/>
      <c r="K89" s="922"/>
      <c r="L89" s="906"/>
      <c r="M89" s="923"/>
      <c r="N89" s="1263"/>
      <c r="O89" s="1264"/>
      <c r="P89" s="748"/>
      <c r="Q89" s="703"/>
      <c r="R89" s="703"/>
      <c r="S89" s="898"/>
      <c r="T89" s="898"/>
      <c r="U89" s="1264"/>
      <c r="V89" s="1264"/>
      <c r="W89" s="1264"/>
      <c r="X89" s="748"/>
      <c r="Y89" s="1265"/>
      <c r="Z89" s="1265"/>
      <c r="AA89" s="748"/>
      <c r="AB89" s="78"/>
      <c r="AC89" s="1282"/>
      <c r="AD89" s="1274"/>
      <c r="AE89" s="1274"/>
      <c r="AF89" s="1274"/>
      <c r="AG89" s="1274"/>
      <c r="AH89" s="1275"/>
    </row>
    <row r="90" spans="1:34" s="13" customFormat="1" ht="3.75" customHeight="1">
      <c r="A90" s="797"/>
      <c r="B90" s="798"/>
      <c r="C90" s="747"/>
      <c r="D90" s="898"/>
      <c r="E90" s="898"/>
      <c r="F90" s="898"/>
      <c r="G90" s="898"/>
      <c r="H90" s="898"/>
      <c r="I90" s="898"/>
      <c r="J90" s="901"/>
      <c r="K90" s="924"/>
      <c r="L90" s="925"/>
      <c r="M90" s="926"/>
      <c r="N90" s="408"/>
      <c r="O90" s="409"/>
      <c r="P90" s="1278"/>
      <c r="Q90" s="411"/>
      <c r="R90" s="411"/>
      <c r="S90" s="1279"/>
      <c r="T90" s="1279"/>
      <c r="U90" s="419"/>
      <c r="V90" s="409"/>
      <c r="W90" s="409"/>
      <c r="X90" s="1278"/>
      <c r="Y90" s="413"/>
      <c r="Z90" s="413"/>
      <c r="AA90" s="1278"/>
      <c r="AB90" s="410"/>
      <c r="AC90" s="1282"/>
      <c r="AD90" s="1274"/>
      <c r="AE90" s="1274"/>
      <c r="AF90" s="1274"/>
      <c r="AG90" s="1274"/>
      <c r="AH90" s="1275"/>
    </row>
    <row r="91" spans="1:34" s="13" customFormat="1" ht="3.75" customHeight="1">
      <c r="A91" s="797"/>
      <c r="B91" s="798"/>
      <c r="C91" s="747"/>
      <c r="D91" s="898"/>
      <c r="E91" s="898"/>
      <c r="F91" s="898"/>
      <c r="G91" s="898"/>
      <c r="H91" s="898"/>
      <c r="I91" s="898"/>
      <c r="J91" s="901"/>
      <c r="K91" s="911" t="s">
        <v>149</v>
      </c>
      <c r="L91" s="912"/>
      <c r="M91" s="913"/>
      <c r="N91" s="1266"/>
      <c r="O91" s="1267"/>
      <c r="P91" s="1268" t="s">
        <v>145</v>
      </c>
      <c r="Q91" s="416"/>
      <c r="R91" s="416"/>
      <c r="S91" s="1269" t="s">
        <v>146</v>
      </c>
      <c r="T91" s="1269"/>
      <c r="U91" s="417" t="s">
        <v>223</v>
      </c>
      <c r="V91" s="414"/>
      <c r="W91" s="414"/>
      <c r="X91" s="1268" t="s">
        <v>145</v>
      </c>
      <c r="Y91" s="418"/>
      <c r="Z91" s="418"/>
      <c r="AA91" s="1268" t="s">
        <v>147</v>
      </c>
      <c r="AB91" s="415"/>
      <c r="AC91" s="1282"/>
      <c r="AD91" s="1274"/>
      <c r="AE91" s="1274"/>
      <c r="AF91" s="1274"/>
      <c r="AG91" s="1274"/>
      <c r="AH91" s="1275"/>
    </row>
    <row r="92" spans="1:34" ht="12" customHeight="1">
      <c r="A92" s="797"/>
      <c r="B92" s="798"/>
      <c r="C92" s="747"/>
      <c r="D92" s="898"/>
      <c r="E92" s="898"/>
      <c r="F92" s="898"/>
      <c r="G92" s="898"/>
      <c r="H92" s="898"/>
      <c r="I92" s="898"/>
      <c r="J92" s="901"/>
      <c r="K92" s="914"/>
      <c r="L92" s="915"/>
      <c r="M92" s="916"/>
      <c r="N92" s="1270" t="s">
        <v>485</v>
      </c>
      <c r="O92" s="1271"/>
      <c r="P92" s="748"/>
      <c r="Q92" s="1277" t="s">
        <v>486</v>
      </c>
      <c r="R92" s="1277"/>
      <c r="S92" s="898"/>
      <c r="T92" s="898"/>
      <c r="U92" s="1271" t="s">
        <v>487</v>
      </c>
      <c r="V92" s="1271"/>
      <c r="W92" s="1271"/>
      <c r="X92" s="748"/>
      <c r="Y92" s="1254" t="s">
        <v>488</v>
      </c>
      <c r="Z92" s="1254"/>
      <c r="AA92" s="748"/>
      <c r="AB92" s="78"/>
      <c r="AC92" s="1282"/>
      <c r="AD92" s="1274"/>
      <c r="AE92" s="1274"/>
      <c r="AF92" s="1274"/>
      <c r="AG92" s="1274"/>
      <c r="AH92" s="1275"/>
    </row>
    <row r="93" spans="1:34" s="13" customFormat="1" ht="3.75" customHeight="1">
      <c r="A93" s="797"/>
      <c r="B93" s="798"/>
      <c r="C93" s="750"/>
      <c r="D93" s="899"/>
      <c r="E93" s="899"/>
      <c r="F93" s="899"/>
      <c r="G93" s="899"/>
      <c r="H93" s="899"/>
      <c r="I93" s="899"/>
      <c r="J93" s="902"/>
      <c r="K93" s="917"/>
      <c r="L93" s="918"/>
      <c r="M93" s="919"/>
      <c r="N93" s="420"/>
      <c r="O93" s="421"/>
      <c r="P93" s="751"/>
      <c r="Q93" s="21"/>
      <c r="R93" s="21"/>
      <c r="S93" s="899"/>
      <c r="T93" s="899"/>
      <c r="U93" s="422"/>
      <c r="V93" s="421"/>
      <c r="W93" s="421"/>
      <c r="X93" s="751"/>
      <c r="Y93" s="423"/>
      <c r="Z93" s="423"/>
      <c r="AA93" s="751"/>
      <c r="AB93" s="335"/>
      <c r="AC93" s="1283"/>
      <c r="AD93" s="593"/>
      <c r="AE93" s="593"/>
      <c r="AF93" s="593"/>
      <c r="AG93" s="593"/>
      <c r="AH93" s="1276"/>
    </row>
    <row r="94" spans="1:34" ht="12" customHeight="1">
      <c r="A94" s="797"/>
      <c r="B94" s="798"/>
      <c r="C94" s="744"/>
      <c r="D94" s="897" t="s">
        <v>150</v>
      </c>
      <c r="E94" s="897"/>
      <c r="F94" s="897"/>
      <c r="G94" s="897"/>
      <c r="H94" s="897"/>
      <c r="I94" s="897"/>
      <c r="J94" s="993"/>
      <c r="K94" s="83" t="s">
        <v>285</v>
      </c>
      <c r="L94" s="84" t="s">
        <v>133</v>
      </c>
      <c r="M94" s="84" t="s">
        <v>134</v>
      </c>
      <c r="N94" s="84" t="s">
        <v>135</v>
      </c>
      <c r="O94" s="84" t="s">
        <v>136</v>
      </c>
      <c r="P94" s="84" t="s">
        <v>137</v>
      </c>
      <c r="Q94" s="84" t="s">
        <v>283</v>
      </c>
      <c r="R94" s="85" t="s">
        <v>138</v>
      </c>
      <c r="S94" s="988" t="s">
        <v>139</v>
      </c>
      <c r="T94" s="1256" t="s">
        <v>140</v>
      </c>
      <c r="U94" s="1256"/>
      <c r="V94" s="1257" t="s">
        <v>489</v>
      </c>
      <c r="W94" s="1257"/>
      <c r="X94" s="1257"/>
      <c r="Y94" s="1257"/>
      <c r="Z94" s="1257"/>
      <c r="AA94" s="1257"/>
      <c r="AB94" s="1258"/>
      <c r="AC94" s="1239" t="s">
        <v>483</v>
      </c>
      <c r="AD94" s="1242"/>
      <c r="AE94" s="1242"/>
      <c r="AF94" s="1242"/>
      <c r="AG94" s="1242"/>
      <c r="AH94" s="1243"/>
    </row>
    <row r="95" spans="1:34" ht="12" customHeight="1">
      <c r="A95" s="797"/>
      <c r="B95" s="798"/>
      <c r="C95" s="747"/>
      <c r="D95" s="898"/>
      <c r="E95" s="898"/>
      <c r="F95" s="898"/>
      <c r="G95" s="898"/>
      <c r="H95" s="898"/>
      <c r="I95" s="898"/>
      <c r="J95" s="994"/>
      <c r="K95" s="1248" t="s">
        <v>191</v>
      </c>
      <c r="L95" s="1250" t="s">
        <v>191</v>
      </c>
      <c r="M95" s="1250" t="s">
        <v>191</v>
      </c>
      <c r="N95" s="1250" t="s">
        <v>191</v>
      </c>
      <c r="O95" s="1250" t="s">
        <v>191</v>
      </c>
      <c r="P95" s="1250"/>
      <c r="Q95" s="1250"/>
      <c r="R95" s="1252" t="s">
        <v>191</v>
      </c>
      <c r="S95" s="989"/>
      <c r="T95" s="1259" t="s">
        <v>141</v>
      </c>
      <c r="U95" s="1259"/>
      <c r="V95" s="1260" t="s">
        <v>484</v>
      </c>
      <c r="W95" s="1260"/>
      <c r="X95" s="1260"/>
      <c r="Y95" s="1260"/>
      <c r="Z95" s="1260"/>
      <c r="AA95" s="1260"/>
      <c r="AB95" s="1261"/>
      <c r="AC95" s="1240"/>
      <c r="AD95" s="1244"/>
      <c r="AE95" s="1244"/>
      <c r="AF95" s="1244"/>
      <c r="AG95" s="1244"/>
      <c r="AH95" s="1245"/>
    </row>
    <row r="96" spans="1:34" ht="12" customHeight="1">
      <c r="A96" s="797"/>
      <c r="B96" s="798"/>
      <c r="C96" s="750"/>
      <c r="D96" s="899"/>
      <c r="E96" s="899"/>
      <c r="F96" s="899"/>
      <c r="G96" s="899"/>
      <c r="H96" s="899"/>
      <c r="I96" s="899"/>
      <c r="J96" s="1255"/>
      <c r="K96" s="1249"/>
      <c r="L96" s="1251"/>
      <c r="M96" s="1251"/>
      <c r="N96" s="1251"/>
      <c r="O96" s="1251"/>
      <c r="P96" s="1251"/>
      <c r="Q96" s="1251"/>
      <c r="R96" s="1253"/>
      <c r="S96" s="990"/>
      <c r="T96" s="1262" t="s">
        <v>142</v>
      </c>
      <c r="U96" s="1262"/>
      <c r="V96" s="1232"/>
      <c r="W96" s="1232"/>
      <c r="X96" s="1232"/>
      <c r="Y96" s="1232"/>
      <c r="Z96" s="1232"/>
      <c r="AA96" s="1232"/>
      <c r="AB96" s="1233"/>
      <c r="AC96" s="1241"/>
      <c r="AD96" s="1246"/>
      <c r="AE96" s="1246"/>
      <c r="AF96" s="1246"/>
      <c r="AG96" s="1246"/>
      <c r="AH96" s="1247"/>
    </row>
    <row r="97" spans="1:34" s="13" customFormat="1" ht="3.75" customHeight="1">
      <c r="A97" s="797"/>
      <c r="B97" s="798"/>
      <c r="C97" s="699"/>
      <c r="D97" s="904" t="s">
        <v>490</v>
      </c>
      <c r="E97" s="904"/>
      <c r="F97" s="904"/>
      <c r="G97" s="904"/>
      <c r="H97" s="904"/>
      <c r="I97" s="904"/>
      <c r="J97" s="908"/>
      <c r="K97" s="1234"/>
      <c r="L97" s="1235"/>
      <c r="M97" s="1235"/>
      <c r="N97" s="1235"/>
      <c r="O97" s="1235"/>
      <c r="P97" s="1235"/>
      <c r="Q97" s="1235"/>
      <c r="R97" s="1235"/>
      <c r="S97" s="1235"/>
      <c r="T97" s="1235"/>
      <c r="U97" s="1235"/>
      <c r="V97" s="1235"/>
      <c r="W97" s="1235"/>
      <c r="X97" s="1235"/>
      <c r="Y97" s="1235"/>
      <c r="Z97" s="1235"/>
      <c r="AA97" s="1235"/>
      <c r="AB97" s="1235"/>
      <c r="AC97" s="1235"/>
      <c r="AD97" s="1235"/>
      <c r="AE97" s="1235"/>
      <c r="AF97" s="1235"/>
      <c r="AG97" s="1235"/>
      <c r="AH97" s="1236"/>
    </row>
    <row r="98" spans="1:34" s="13" customFormat="1" ht="12" customHeight="1">
      <c r="A98" s="797"/>
      <c r="B98" s="798"/>
      <c r="C98" s="702"/>
      <c r="D98" s="906"/>
      <c r="E98" s="906"/>
      <c r="F98" s="906"/>
      <c r="G98" s="906"/>
      <c r="H98" s="906"/>
      <c r="I98" s="906"/>
      <c r="J98" s="909"/>
      <c r="K98" s="424"/>
      <c r="L98" s="1237" t="s">
        <v>491</v>
      </c>
      <c r="M98" s="1237"/>
      <c r="N98" s="1237"/>
      <c r="O98" s="78" t="s">
        <v>145</v>
      </c>
      <c r="P98" s="1238" t="s">
        <v>492</v>
      </c>
      <c r="Q98" s="1238"/>
      <c r="R98" s="748" t="s">
        <v>146</v>
      </c>
      <c r="S98" s="748"/>
      <c r="T98" s="1237" t="s">
        <v>493</v>
      </c>
      <c r="U98" s="1237"/>
      <c r="V98" s="1237"/>
      <c r="W98" s="78" t="s">
        <v>145</v>
      </c>
      <c r="X98" s="1238" t="s">
        <v>492</v>
      </c>
      <c r="Y98" s="1238"/>
      <c r="Z98" s="78" t="s">
        <v>147</v>
      </c>
      <c r="AA98" s="748"/>
      <c r="AB98" s="748"/>
      <c r="AC98" s="748"/>
      <c r="AD98" s="748"/>
      <c r="AE98" s="748"/>
      <c r="AF98" s="1226"/>
      <c r="AG98" s="1226"/>
      <c r="AH98" s="1227"/>
    </row>
    <row r="99" spans="1:34" s="13" customFormat="1" ht="3.75" customHeight="1">
      <c r="A99" s="797"/>
      <c r="B99" s="798"/>
      <c r="C99" s="705"/>
      <c r="D99" s="907"/>
      <c r="E99" s="907"/>
      <c r="F99" s="907"/>
      <c r="G99" s="907"/>
      <c r="H99" s="907"/>
      <c r="I99" s="907"/>
      <c r="J99" s="910"/>
      <c r="K99" s="1228"/>
      <c r="L99" s="1229"/>
      <c r="M99" s="1229"/>
      <c r="N99" s="1229"/>
      <c r="O99" s="1229"/>
      <c r="P99" s="1229"/>
      <c r="Q99" s="1229"/>
      <c r="R99" s="1229"/>
      <c r="S99" s="1229"/>
      <c r="T99" s="1229"/>
      <c r="U99" s="1229"/>
      <c r="V99" s="1229"/>
      <c r="W99" s="1229"/>
      <c r="X99" s="1229"/>
      <c r="Y99" s="1229"/>
      <c r="Z99" s="1229"/>
      <c r="AA99" s="1229"/>
      <c r="AB99" s="1229"/>
      <c r="AC99" s="1229"/>
      <c r="AD99" s="1229"/>
      <c r="AE99" s="1229"/>
      <c r="AF99" s="1229"/>
      <c r="AG99" s="1229"/>
      <c r="AH99" s="1230"/>
    </row>
    <row r="100" spans="1:34" s="13" customFormat="1" ht="12" customHeight="1">
      <c r="A100" s="797"/>
      <c r="B100" s="798"/>
      <c r="C100" s="699"/>
      <c r="D100" s="903" t="s">
        <v>151</v>
      </c>
      <c r="E100" s="904"/>
      <c r="F100" s="904"/>
      <c r="G100" s="904"/>
      <c r="H100" s="904"/>
      <c r="I100" s="904"/>
      <c r="J100" s="908"/>
      <c r="K100" s="1584" t="s">
        <v>597</v>
      </c>
      <c r="L100" s="1585"/>
      <c r="M100" s="1585"/>
      <c r="N100" s="1585"/>
      <c r="O100" s="1585"/>
      <c r="P100" s="1585"/>
      <c r="Q100" s="1585"/>
      <c r="R100" s="1585"/>
      <c r="S100" s="1585"/>
      <c r="T100" s="1585"/>
      <c r="U100" s="1585"/>
      <c r="V100" s="1585"/>
      <c r="W100" s="1137" t="s">
        <v>594</v>
      </c>
      <c r="X100" s="1137"/>
      <c r="Y100" s="1137"/>
      <c r="Z100" s="1137"/>
      <c r="AA100" s="1137" t="s">
        <v>593</v>
      </c>
      <c r="AB100" s="1137"/>
      <c r="AC100" s="1137"/>
      <c r="AD100" s="1137"/>
      <c r="AE100" s="1144" t="s">
        <v>592</v>
      </c>
      <c r="AF100" s="1144"/>
      <c r="AG100" s="1144"/>
      <c r="AH100" s="1145"/>
    </row>
    <row r="101" spans="1:34" s="13" customFormat="1" ht="12" customHeight="1">
      <c r="A101" s="797"/>
      <c r="B101" s="798"/>
      <c r="C101" s="702"/>
      <c r="D101" s="905"/>
      <c r="E101" s="906"/>
      <c r="F101" s="906"/>
      <c r="G101" s="906"/>
      <c r="H101" s="906"/>
      <c r="I101" s="906"/>
      <c r="J101" s="909"/>
      <c r="K101" s="1581" t="s">
        <v>601</v>
      </c>
      <c r="L101" s="1582"/>
      <c r="M101" s="1582"/>
      <c r="N101" s="1582"/>
      <c r="O101" s="1582" t="s">
        <v>595</v>
      </c>
      <c r="P101" s="1582"/>
      <c r="Q101" s="1582" t="s">
        <v>155</v>
      </c>
      <c r="R101" s="1582"/>
      <c r="S101" s="1582"/>
      <c r="T101" s="1582"/>
      <c r="U101" s="1582" t="s">
        <v>596</v>
      </c>
      <c r="V101" s="1583"/>
      <c r="W101" s="1138"/>
      <c r="X101" s="1138"/>
      <c r="Y101" s="1138"/>
      <c r="Z101" s="1138"/>
      <c r="AA101" s="1138"/>
      <c r="AB101" s="1138"/>
      <c r="AC101" s="1138"/>
      <c r="AD101" s="1138"/>
      <c r="AE101" s="1146"/>
      <c r="AF101" s="1146"/>
      <c r="AG101" s="1146"/>
      <c r="AH101" s="1147"/>
    </row>
    <row r="102" spans="1:34" s="13" customFormat="1" ht="12" customHeight="1">
      <c r="A102" s="797"/>
      <c r="B102" s="798"/>
      <c r="C102" s="705"/>
      <c r="D102" s="907"/>
      <c r="E102" s="907"/>
      <c r="F102" s="907"/>
      <c r="G102" s="907"/>
      <c r="H102" s="907"/>
      <c r="I102" s="907"/>
      <c r="J102" s="910"/>
      <c r="K102" s="1142" t="s">
        <v>191</v>
      </c>
      <c r="L102" s="1143"/>
      <c r="M102" s="1143"/>
      <c r="N102" s="1143"/>
      <c r="O102" s="1143" t="s">
        <v>191</v>
      </c>
      <c r="P102" s="1143"/>
      <c r="Q102" s="1143" t="s">
        <v>191</v>
      </c>
      <c r="R102" s="1143"/>
      <c r="S102" s="1143"/>
      <c r="T102" s="1143"/>
      <c r="U102" s="1143" t="s">
        <v>191</v>
      </c>
      <c r="V102" s="1225"/>
      <c r="W102" s="1141" t="s">
        <v>191</v>
      </c>
      <c r="X102" s="1141"/>
      <c r="Y102" s="1141"/>
      <c r="Z102" s="1141"/>
      <c r="AA102" s="1141" t="s">
        <v>191</v>
      </c>
      <c r="AB102" s="1141"/>
      <c r="AC102" s="1141"/>
      <c r="AD102" s="1141"/>
      <c r="AE102" s="1579" t="s">
        <v>191</v>
      </c>
      <c r="AF102" s="1579"/>
      <c r="AG102" s="1579"/>
      <c r="AH102" s="1580"/>
    </row>
    <row r="103" spans="1:34" ht="15.75" customHeight="1">
      <c r="A103" s="797"/>
      <c r="B103" s="798"/>
      <c r="C103" s="81"/>
      <c r="D103" s="897" t="s">
        <v>252</v>
      </c>
      <c r="E103" s="897"/>
      <c r="F103" s="897"/>
      <c r="G103" s="897"/>
      <c r="H103" s="897"/>
      <c r="I103" s="897"/>
      <c r="J103" s="82"/>
      <c r="K103" s="1222"/>
      <c r="L103" s="1223"/>
      <c r="M103" s="1223"/>
      <c r="N103" s="1223"/>
      <c r="O103" s="1005" t="s">
        <v>50</v>
      </c>
      <c r="P103" s="1005"/>
      <c r="Q103" s="1005"/>
      <c r="R103" s="1005"/>
      <c r="S103" s="1005"/>
      <c r="T103" s="1005"/>
      <c r="U103" s="1005"/>
      <c r="V103" s="1005"/>
      <c r="W103" s="1005"/>
      <c r="X103" s="1005"/>
      <c r="Y103" s="1005"/>
      <c r="Z103" s="1224"/>
      <c r="AA103" s="1224"/>
      <c r="AB103" s="1224"/>
      <c r="AC103" s="1016" t="s">
        <v>51</v>
      </c>
      <c r="AD103" s="1017"/>
      <c r="AE103" s="1127"/>
      <c r="AF103" s="1128"/>
      <c r="AG103" s="1128"/>
      <c r="AH103" s="1129"/>
    </row>
    <row r="104" spans="1:34" s="13" customFormat="1" ht="3.75" customHeight="1">
      <c r="A104" s="797"/>
      <c r="B104" s="798"/>
      <c r="C104" s="699"/>
      <c r="D104" s="1009" t="s">
        <v>156</v>
      </c>
      <c r="E104" s="1010"/>
      <c r="F104" s="1010"/>
      <c r="G104" s="1010"/>
      <c r="H104" s="1010"/>
      <c r="I104" s="1010"/>
      <c r="J104" s="701"/>
      <c r="K104" s="1213"/>
      <c r="L104" s="1216"/>
      <c r="M104" s="1216"/>
      <c r="N104" s="1216"/>
      <c r="O104" s="1217"/>
      <c r="P104" s="1025" t="s">
        <v>157</v>
      </c>
      <c r="Q104" s="1026"/>
      <c r="R104" s="1026"/>
      <c r="S104" s="1026"/>
      <c r="T104" s="1027"/>
      <c r="U104" s="360"/>
      <c r="V104" s="360"/>
      <c r="W104" s="360"/>
      <c r="X104" s="360"/>
      <c r="Y104" s="360"/>
      <c r="Z104" s="360"/>
      <c r="AA104" s="360"/>
      <c r="AB104" s="350" t="s">
        <v>494</v>
      </c>
      <c r="AC104" s="350"/>
      <c r="AD104" s="350"/>
      <c r="AE104" s="350"/>
      <c r="AF104" s="350"/>
      <c r="AG104" s="350"/>
      <c r="AH104" s="351"/>
    </row>
    <row r="105" spans="1:34" s="13" customFormat="1" ht="12" customHeight="1">
      <c r="A105" s="797"/>
      <c r="B105" s="798"/>
      <c r="C105" s="702"/>
      <c r="D105" s="1011"/>
      <c r="E105" s="1011"/>
      <c r="F105" s="1011"/>
      <c r="G105" s="1011"/>
      <c r="H105" s="1011"/>
      <c r="I105" s="1011"/>
      <c r="J105" s="704"/>
      <c r="K105" s="1214"/>
      <c r="L105" s="1220" t="s">
        <v>224</v>
      </c>
      <c r="M105" s="1208" t="s">
        <v>444</v>
      </c>
      <c r="N105" s="1208" t="s">
        <v>225</v>
      </c>
      <c r="O105" s="1218"/>
      <c r="P105" s="1028"/>
      <c r="Q105" s="1029"/>
      <c r="R105" s="1029"/>
      <c r="S105" s="1029"/>
      <c r="T105" s="1030"/>
      <c r="U105" s="429" t="s">
        <v>446</v>
      </c>
      <c r="V105" s="1593" t="s">
        <v>495</v>
      </c>
      <c r="W105" s="1593"/>
      <c r="X105" s="1593"/>
      <c r="Y105" s="1593"/>
      <c r="Z105" s="1593"/>
      <c r="AA105" s="1593"/>
      <c r="AB105" s="430" t="s">
        <v>449</v>
      </c>
      <c r="AC105" s="1593" t="s">
        <v>223</v>
      </c>
      <c r="AD105" s="1593"/>
      <c r="AE105" s="1593"/>
      <c r="AF105" s="1593"/>
      <c r="AG105" s="1593"/>
      <c r="AH105" s="1594"/>
    </row>
    <row r="106" spans="1:34" s="13" customFormat="1" ht="12" customHeight="1">
      <c r="A106" s="797"/>
      <c r="B106" s="798"/>
      <c r="C106" s="702"/>
      <c r="D106" s="1011"/>
      <c r="E106" s="1011"/>
      <c r="F106" s="1011"/>
      <c r="G106" s="1011"/>
      <c r="H106" s="1011"/>
      <c r="I106" s="1011"/>
      <c r="J106" s="704"/>
      <c r="K106" s="1214"/>
      <c r="L106" s="1221"/>
      <c r="M106" s="1208"/>
      <c r="N106" s="1208"/>
      <c r="O106" s="1218"/>
      <c r="P106" s="1028"/>
      <c r="Q106" s="1029"/>
      <c r="R106" s="1029"/>
      <c r="S106" s="1029"/>
      <c r="T106" s="1030"/>
      <c r="U106" s="431" t="s">
        <v>68</v>
      </c>
      <c r="V106" s="1593" t="s">
        <v>223</v>
      </c>
      <c r="W106" s="1593"/>
      <c r="X106" s="1593"/>
      <c r="Y106" s="1593"/>
      <c r="Z106" s="1593"/>
      <c r="AA106" s="1593"/>
      <c r="AB106" s="432" t="s">
        <v>70</v>
      </c>
      <c r="AC106" s="1593" t="s">
        <v>223</v>
      </c>
      <c r="AD106" s="1593"/>
      <c r="AE106" s="1593"/>
      <c r="AF106" s="1593"/>
      <c r="AG106" s="1593"/>
      <c r="AH106" s="1594"/>
    </row>
    <row r="107" spans="1:34" s="13" customFormat="1" ht="3.75" customHeight="1">
      <c r="A107" s="797"/>
      <c r="B107" s="798"/>
      <c r="C107" s="705"/>
      <c r="D107" s="1012"/>
      <c r="E107" s="1012"/>
      <c r="F107" s="1012"/>
      <c r="G107" s="1012"/>
      <c r="H107" s="1012"/>
      <c r="I107" s="1012"/>
      <c r="J107" s="707"/>
      <c r="K107" s="1215"/>
      <c r="L107" s="1212"/>
      <c r="M107" s="1212"/>
      <c r="N107" s="1212"/>
      <c r="O107" s="1219"/>
      <c r="P107" s="1031"/>
      <c r="Q107" s="1032"/>
      <c r="R107" s="1032"/>
      <c r="S107" s="1032"/>
      <c r="T107" s="1033"/>
      <c r="U107" s="377"/>
      <c r="V107" s="377"/>
      <c r="W107" s="377"/>
      <c r="X107" s="377"/>
      <c r="Y107" s="377"/>
      <c r="Z107" s="377"/>
      <c r="AA107" s="377"/>
      <c r="AB107" s="352"/>
      <c r="AC107" s="352"/>
      <c r="AD107" s="352"/>
      <c r="AE107" s="352"/>
      <c r="AF107" s="352"/>
      <c r="AG107" s="352"/>
      <c r="AH107" s="353"/>
    </row>
    <row r="108" spans="1:34" ht="15" customHeight="1">
      <c r="A108" s="797"/>
      <c r="B108" s="798"/>
      <c r="C108" s="41"/>
      <c r="D108" s="858" t="s">
        <v>253</v>
      </c>
      <c r="E108" s="858"/>
      <c r="F108" s="858"/>
      <c r="G108" s="858"/>
      <c r="H108" s="858"/>
      <c r="I108" s="858"/>
      <c r="J108" s="42"/>
      <c r="K108" s="1204" t="s">
        <v>496</v>
      </c>
      <c r="L108" s="1205"/>
      <c r="M108" s="1205"/>
      <c r="N108" s="1205"/>
      <c r="O108" s="1205"/>
      <c r="P108" s="1205"/>
      <c r="Q108" s="1205"/>
      <c r="R108" s="1205"/>
      <c r="S108" s="1205"/>
      <c r="T108" s="1205"/>
      <c r="U108" s="1205"/>
      <c r="V108" s="1205"/>
      <c r="W108" s="1205"/>
      <c r="X108" s="1205"/>
      <c r="Y108" s="1205"/>
      <c r="Z108" s="1205"/>
      <c r="AA108" s="1205"/>
      <c r="AB108" s="1205"/>
      <c r="AC108" s="1205"/>
      <c r="AD108" s="1205"/>
      <c r="AE108" s="1205"/>
      <c r="AF108" s="1205"/>
      <c r="AG108" s="1205"/>
      <c r="AH108" s="1206"/>
    </row>
    <row r="109" spans="1:34" ht="15" customHeight="1">
      <c r="A109" s="797"/>
      <c r="B109" s="798"/>
      <c r="C109" s="43"/>
      <c r="D109" s="858" t="s">
        <v>254</v>
      </c>
      <c r="E109" s="858"/>
      <c r="F109" s="858"/>
      <c r="G109" s="858"/>
      <c r="H109" s="858"/>
      <c r="I109" s="858"/>
      <c r="J109" s="44"/>
      <c r="K109" s="1168" t="s">
        <v>497</v>
      </c>
      <c r="L109" s="1174"/>
      <c r="M109" s="1174"/>
      <c r="N109" s="1174"/>
      <c r="O109" s="1174"/>
      <c r="P109" s="1174"/>
      <c r="Q109" s="1174"/>
      <c r="R109" s="1174"/>
      <c r="S109" s="1174"/>
      <c r="T109" s="1174"/>
      <c r="U109" s="1174"/>
      <c r="V109" s="1174"/>
      <c r="W109" s="1174"/>
      <c r="X109" s="1174"/>
      <c r="Y109" s="1174"/>
      <c r="Z109" s="1174"/>
      <c r="AA109" s="1174"/>
      <c r="AB109" s="1174"/>
      <c r="AC109" s="1174"/>
      <c r="AD109" s="1174"/>
      <c r="AE109" s="1174"/>
      <c r="AF109" s="1174"/>
      <c r="AG109" s="1174"/>
      <c r="AH109" s="1207"/>
    </row>
    <row r="110" spans="1:34" ht="19.5" customHeight="1">
      <c r="A110" s="797"/>
      <c r="B110" s="798"/>
      <c r="C110" s="1036"/>
      <c r="D110" s="1002" t="s">
        <v>158</v>
      </c>
      <c r="E110" s="1002"/>
      <c r="F110" s="1002"/>
      <c r="G110" s="1002"/>
      <c r="H110" s="1002"/>
      <c r="I110" s="1002"/>
      <c r="J110" s="1037"/>
      <c r="K110" s="433" t="s">
        <v>67</v>
      </c>
      <c r="L110" s="1194" t="s">
        <v>111</v>
      </c>
      <c r="M110" s="1194"/>
      <c r="N110" s="1194"/>
      <c r="O110" s="87" t="s">
        <v>68</v>
      </c>
      <c r="P110" s="1194" t="s">
        <v>523</v>
      </c>
      <c r="Q110" s="1194"/>
      <c r="R110" s="1194"/>
      <c r="S110" s="87" t="s">
        <v>69</v>
      </c>
      <c r="T110" s="1194" t="s">
        <v>524</v>
      </c>
      <c r="U110" s="1194"/>
      <c r="V110" s="1194"/>
      <c r="W110" s="87" t="s">
        <v>70</v>
      </c>
      <c r="X110" s="1194" t="s">
        <v>521</v>
      </c>
      <c r="Y110" s="1194"/>
      <c r="Z110" s="1194"/>
      <c r="AA110" s="87" t="s">
        <v>498</v>
      </c>
      <c r="AB110" s="1194"/>
      <c r="AC110" s="1194"/>
      <c r="AD110" s="1194"/>
      <c r="AE110" s="1195" t="s">
        <v>286</v>
      </c>
      <c r="AF110" s="1197"/>
      <c r="AG110" s="1198"/>
      <c r="AH110" s="1199"/>
    </row>
    <row r="111" spans="1:34" ht="19.5" customHeight="1">
      <c r="A111" s="797"/>
      <c r="B111" s="798"/>
      <c r="C111" s="592"/>
      <c r="D111" s="1024"/>
      <c r="E111" s="1024"/>
      <c r="F111" s="1024"/>
      <c r="G111" s="1024"/>
      <c r="H111" s="1024"/>
      <c r="I111" s="1024"/>
      <c r="J111" s="594"/>
      <c r="K111" s="433" t="s">
        <v>499</v>
      </c>
      <c r="L111" s="1194"/>
      <c r="M111" s="1194"/>
      <c r="N111" s="1194"/>
      <c r="O111" s="87" t="s">
        <v>500</v>
      </c>
      <c r="P111" s="1203"/>
      <c r="Q111" s="1203"/>
      <c r="R111" s="1203"/>
      <c r="S111" s="87" t="s">
        <v>501</v>
      </c>
      <c r="T111" s="1203"/>
      <c r="U111" s="1203"/>
      <c r="V111" s="1203"/>
      <c r="W111" s="87" t="s">
        <v>502</v>
      </c>
      <c r="X111" s="1203"/>
      <c r="Y111" s="1203"/>
      <c r="Z111" s="1203"/>
      <c r="AA111" s="434" t="s">
        <v>503</v>
      </c>
      <c r="AB111" s="1203"/>
      <c r="AC111" s="1203"/>
      <c r="AD111" s="1203"/>
      <c r="AE111" s="1196"/>
      <c r="AF111" s="1200"/>
      <c r="AG111" s="1201"/>
      <c r="AH111" s="1202"/>
    </row>
    <row r="112" spans="1:34" s="13" customFormat="1" ht="3.75" customHeight="1">
      <c r="A112" s="797"/>
      <c r="B112" s="798"/>
      <c r="C112" s="93"/>
      <c r="D112" s="86"/>
      <c r="E112" s="94"/>
      <c r="F112" s="94"/>
      <c r="G112" s="94"/>
      <c r="H112" s="94"/>
      <c r="I112" s="94"/>
      <c r="J112" s="95"/>
      <c r="K112" s="1186"/>
      <c r="L112" s="1189"/>
      <c r="M112" s="1189"/>
      <c r="N112" s="1189"/>
      <c r="O112" s="1190"/>
      <c r="P112" s="1044"/>
      <c r="Q112" s="1045"/>
      <c r="R112" s="1045"/>
      <c r="S112" s="1045"/>
      <c r="T112" s="1045"/>
      <c r="U112" s="1045"/>
      <c r="V112" s="1045"/>
      <c r="W112" s="1045"/>
      <c r="X112" s="1045"/>
      <c r="Y112" s="1045"/>
      <c r="Z112" s="1045"/>
      <c r="AA112" s="1045"/>
      <c r="AB112" s="1045"/>
      <c r="AC112" s="1045"/>
      <c r="AD112" s="1045"/>
      <c r="AE112" s="1045"/>
      <c r="AF112" s="1045"/>
      <c r="AG112" s="1045"/>
      <c r="AH112" s="1046"/>
    </row>
    <row r="113" spans="1:34" s="13" customFormat="1" ht="12" customHeight="1">
      <c r="A113" s="797"/>
      <c r="B113" s="798"/>
      <c r="C113" s="79"/>
      <c r="D113" s="1055" t="s">
        <v>193</v>
      </c>
      <c r="E113" s="1055"/>
      <c r="F113" s="1055"/>
      <c r="G113" s="1055"/>
      <c r="H113" s="1055"/>
      <c r="I113" s="1055"/>
      <c r="J113" s="80"/>
      <c r="K113" s="1187"/>
      <c r="L113" s="435" t="s">
        <v>224</v>
      </c>
      <c r="M113" s="435" t="s">
        <v>444</v>
      </c>
      <c r="N113" s="436" t="s">
        <v>225</v>
      </c>
      <c r="O113" s="1191"/>
      <c r="P113" s="1047"/>
      <c r="Q113" s="1048"/>
      <c r="R113" s="1048"/>
      <c r="S113" s="1048"/>
      <c r="T113" s="1048"/>
      <c r="U113" s="1048"/>
      <c r="V113" s="1048"/>
      <c r="W113" s="1048"/>
      <c r="X113" s="1048"/>
      <c r="Y113" s="1048"/>
      <c r="Z113" s="1048"/>
      <c r="AA113" s="1048"/>
      <c r="AB113" s="1048"/>
      <c r="AC113" s="1048"/>
      <c r="AD113" s="1048"/>
      <c r="AE113" s="1048"/>
      <c r="AF113" s="1048"/>
      <c r="AG113" s="1048"/>
      <c r="AH113" s="1049"/>
    </row>
    <row r="114" spans="1:36" s="13" customFormat="1" ht="3.75" customHeight="1">
      <c r="A114" s="797"/>
      <c r="B114" s="798"/>
      <c r="C114" s="93"/>
      <c r="D114" s="88"/>
      <c r="E114" s="96"/>
      <c r="F114" s="96"/>
      <c r="G114" s="96"/>
      <c r="H114" s="96"/>
      <c r="I114" s="96"/>
      <c r="J114" s="97"/>
      <c r="K114" s="1188"/>
      <c r="L114" s="1193"/>
      <c r="M114" s="1193"/>
      <c r="N114" s="1193"/>
      <c r="O114" s="1192"/>
      <c r="P114" s="1050"/>
      <c r="Q114" s="1051"/>
      <c r="R114" s="1051"/>
      <c r="S114" s="1051"/>
      <c r="T114" s="1051"/>
      <c r="U114" s="1051"/>
      <c r="V114" s="1051"/>
      <c r="W114" s="1051"/>
      <c r="X114" s="1051"/>
      <c r="Y114" s="1051"/>
      <c r="Z114" s="1051"/>
      <c r="AA114" s="1051"/>
      <c r="AB114" s="1051"/>
      <c r="AC114" s="1051"/>
      <c r="AD114" s="1051"/>
      <c r="AE114" s="1051"/>
      <c r="AF114" s="1051"/>
      <c r="AG114" s="1051"/>
      <c r="AH114" s="1052"/>
      <c r="AJ114" s="98"/>
    </row>
    <row r="115" spans="1:34" s="13" customFormat="1" ht="3.75" customHeight="1">
      <c r="A115" s="797"/>
      <c r="B115" s="798"/>
      <c r="C115" s="1057" t="s">
        <v>255</v>
      </c>
      <c r="D115" s="637"/>
      <c r="E115" s="1060" t="s">
        <v>256</v>
      </c>
      <c r="F115" s="1060"/>
      <c r="G115" s="1060"/>
      <c r="H115" s="1060"/>
      <c r="I115" s="1060"/>
      <c r="J115" s="1061"/>
      <c r="K115" s="426"/>
      <c r="L115" s="427"/>
      <c r="M115" s="427"/>
      <c r="N115" s="427"/>
      <c r="O115" s="427"/>
      <c r="P115" s="427"/>
      <c r="Q115" s="427"/>
      <c r="R115" s="1176"/>
      <c r="S115" s="1176"/>
      <c r="T115" s="1176"/>
      <c r="U115" s="1176"/>
      <c r="V115" s="1176"/>
      <c r="W115" s="1176"/>
      <c r="X115" s="1176"/>
      <c r="Y115" s="1176"/>
      <c r="Z115" s="1176"/>
      <c r="AA115" s="1176"/>
      <c r="AB115" s="427"/>
      <c r="AC115" s="427"/>
      <c r="AD115" s="427"/>
      <c r="AE115" s="427"/>
      <c r="AF115" s="427"/>
      <c r="AG115" s="427"/>
      <c r="AH115" s="428"/>
    </row>
    <row r="116" spans="1:34" ht="15" customHeight="1">
      <c r="A116" s="797"/>
      <c r="B116" s="798"/>
      <c r="C116" s="1058"/>
      <c r="D116" s="639"/>
      <c r="E116" s="1062"/>
      <c r="F116" s="1062"/>
      <c r="G116" s="1062"/>
      <c r="H116" s="1062"/>
      <c r="I116" s="1062"/>
      <c r="J116" s="1063"/>
      <c r="K116" s="336"/>
      <c r="L116" s="1178" t="s">
        <v>504</v>
      </c>
      <c r="M116" s="1178"/>
      <c r="N116" s="1178"/>
      <c r="O116" s="1179" t="s">
        <v>257</v>
      </c>
      <c r="P116" s="1179"/>
      <c r="Q116" s="1179"/>
      <c r="R116" s="1176"/>
      <c r="S116" s="1176"/>
      <c r="T116" s="1176"/>
      <c r="U116" s="1176"/>
      <c r="V116" s="1176"/>
      <c r="W116" s="1176"/>
      <c r="X116" s="1176"/>
      <c r="Y116" s="1176"/>
      <c r="Z116" s="1176"/>
      <c r="AA116" s="1176"/>
      <c r="AB116" s="748" t="s">
        <v>505</v>
      </c>
      <c r="AC116" s="748"/>
      <c r="AD116" s="1183" t="s">
        <v>506</v>
      </c>
      <c r="AE116" s="1184"/>
      <c r="AF116" s="1184"/>
      <c r="AG116" s="1185"/>
      <c r="AH116" s="425"/>
    </row>
    <row r="117" spans="1:34" s="13" customFormat="1" ht="3.75" customHeight="1">
      <c r="A117" s="797"/>
      <c r="B117" s="798"/>
      <c r="C117" s="1058"/>
      <c r="D117" s="639"/>
      <c r="E117" s="1064"/>
      <c r="F117" s="1064"/>
      <c r="G117" s="1064"/>
      <c r="H117" s="1064"/>
      <c r="I117" s="1064"/>
      <c r="J117" s="1065"/>
      <c r="K117" s="426"/>
      <c r="L117" s="427"/>
      <c r="M117" s="427"/>
      <c r="N117" s="427"/>
      <c r="O117" s="427"/>
      <c r="P117" s="427"/>
      <c r="Q117" s="427"/>
      <c r="R117" s="1177"/>
      <c r="S117" s="1177"/>
      <c r="T117" s="1177"/>
      <c r="U117" s="1177"/>
      <c r="V117" s="1177"/>
      <c r="W117" s="1177"/>
      <c r="X117" s="1177"/>
      <c r="Y117" s="1177"/>
      <c r="Z117" s="1177"/>
      <c r="AA117" s="1177"/>
      <c r="AB117" s="427"/>
      <c r="AC117" s="427"/>
      <c r="AD117" s="427"/>
      <c r="AE117" s="427"/>
      <c r="AF117" s="427"/>
      <c r="AG117" s="427"/>
      <c r="AH117" s="428"/>
    </row>
    <row r="118" spans="1:34" ht="15" customHeight="1">
      <c r="A118" s="797"/>
      <c r="B118" s="798"/>
      <c r="C118" s="1058"/>
      <c r="D118" s="639"/>
      <c r="E118" s="1078" t="s">
        <v>258</v>
      </c>
      <c r="F118" s="1078"/>
      <c r="G118" s="1078"/>
      <c r="H118" s="1078"/>
      <c r="I118" s="1078"/>
      <c r="J118" s="1079"/>
      <c r="K118" s="1068" t="s">
        <v>259</v>
      </c>
      <c r="L118" s="1069"/>
      <c r="M118" s="1070"/>
      <c r="N118" s="1168" t="s">
        <v>517</v>
      </c>
      <c r="O118" s="1169"/>
      <c r="P118" s="1169"/>
      <c r="Q118" s="1169"/>
      <c r="R118" s="1169"/>
      <c r="S118" s="1169"/>
      <c r="T118" s="1169"/>
      <c r="U118" s="1169"/>
      <c r="V118" s="1169"/>
      <c r="W118" s="1169"/>
      <c r="X118" s="1169"/>
      <c r="Y118" s="1169"/>
      <c r="Z118" s="1169"/>
      <c r="AA118" s="1169"/>
      <c r="AB118" s="1169"/>
      <c r="AC118" s="1169"/>
      <c r="AD118" s="1169"/>
      <c r="AE118" s="1169"/>
      <c r="AF118" s="1169"/>
      <c r="AG118" s="1169"/>
      <c r="AH118" s="1170"/>
    </row>
    <row r="119" spans="1:34" ht="15" customHeight="1">
      <c r="A119" s="797"/>
      <c r="B119" s="798"/>
      <c r="C119" s="1058"/>
      <c r="D119" s="639"/>
      <c r="E119" s="1080"/>
      <c r="F119" s="1080"/>
      <c r="G119" s="1080"/>
      <c r="H119" s="1080"/>
      <c r="I119" s="1080"/>
      <c r="J119" s="1081"/>
      <c r="K119" s="1068" t="s">
        <v>260</v>
      </c>
      <c r="L119" s="1069"/>
      <c r="M119" s="1070"/>
      <c r="N119" s="1158" t="s">
        <v>522</v>
      </c>
      <c r="O119" s="1159"/>
      <c r="P119" s="1159"/>
      <c r="Q119" s="1159"/>
      <c r="R119" s="1159"/>
      <c r="S119" s="1159"/>
      <c r="T119" s="1159"/>
      <c r="U119" s="1160"/>
      <c r="V119" s="727" t="s">
        <v>261</v>
      </c>
      <c r="W119" s="729"/>
      <c r="X119" s="1171" t="s">
        <v>412</v>
      </c>
      <c r="Y119" s="1172"/>
      <c r="Z119" s="1172"/>
      <c r="AA119" s="347" t="s">
        <v>434</v>
      </c>
      <c r="AB119" s="1173" t="s">
        <v>413</v>
      </c>
      <c r="AC119" s="1173"/>
      <c r="AD119" s="1173"/>
      <c r="AE119" s="347" t="s">
        <v>434</v>
      </c>
      <c r="AF119" s="1174" t="s">
        <v>414</v>
      </c>
      <c r="AG119" s="1174"/>
      <c r="AH119" s="1175"/>
    </row>
    <row r="120" spans="1:34" ht="15" customHeight="1">
      <c r="A120" s="1119"/>
      <c r="B120" s="1120"/>
      <c r="C120" s="1059"/>
      <c r="D120" s="641"/>
      <c r="E120" s="728" t="s">
        <v>262</v>
      </c>
      <c r="F120" s="728"/>
      <c r="G120" s="728"/>
      <c r="H120" s="728"/>
      <c r="I120" s="728"/>
      <c r="J120" s="729"/>
      <c r="K120" s="1180"/>
      <c r="L120" s="1181"/>
      <c r="M120" s="1181"/>
      <c r="N120" s="1181"/>
      <c r="O120" s="1181"/>
      <c r="P120" s="1181"/>
      <c r="Q120" s="1181"/>
      <c r="R120" s="1181"/>
      <c r="S120" s="1181"/>
      <c r="T120" s="1181"/>
      <c r="U120" s="1181"/>
      <c r="V120" s="1181"/>
      <c r="W120" s="1181"/>
      <c r="X120" s="1181"/>
      <c r="Y120" s="1181"/>
      <c r="Z120" s="1181"/>
      <c r="AA120" s="1181"/>
      <c r="AB120" s="1181"/>
      <c r="AC120" s="1181"/>
      <c r="AD120" s="1181"/>
      <c r="AE120" s="1181"/>
      <c r="AF120" s="1181"/>
      <c r="AG120" s="1181"/>
      <c r="AH120" s="1182"/>
    </row>
    <row r="121" spans="1:34" ht="15" customHeight="1">
      <c r="A121" s="1094"/>
      <c r="B121" s="897" t="s">
        <v>159</v>
      </c>
      <c r="C121" s="897"/>
      <c r="D121" s="897"/>
      <c r="E121" s="897"/>
      <c r="F121" s="897"/>
      <c r="G121" s="897"/>
      <c r="H121" s="897"/>
      <c r="I121" s="897"/>
      <c r="J121" s="1114"/>
      <c r="K121" s="861" t="s">
        <v>507</v>
      </c>
      <c r="L121" s="861"/>
      <c r="M121" s="861"/>
      <c r="N121" s="1161" t="s">
        <v>508</v>
      </c>
      <c r="O121" s="1162"/>
      <c r="P121" s="1162"/>
      <c r="Q121" s="1162"/>
      <c r="R121" s="1162"/>
      <c r="S121" s="1162"/>
      <c r="T121" s="1162"/>
      <c r="U121" s="1162"/>
      <c r="V121" s="1162"/>
      <c r="W121" s="1162"/>
      <c r="X121" s="1162"/>
      <c r="Y121" s="1162"/>
      <c r="Z121" s="1162"/>
      <c r="AA121" s="1162"/>
      <c r="AB121" s="1163"/>
      <c r="AC121" s="1148" t="s">
        <v>160</v>
      </c>
      <c r="AD121" s="1149"/>
      <c r="AE121" s="1152" t="s">
        <v>509</v>
      </c>
      <c r="AF121" s="1153"/>
      <c r="AG121" s="1153"/>
      <c r="AH121" s="1154"/>
    </row>
    <row r="122" spans="1:34" ht="24" customHeight="1">
      <c r="A122" s="1095"/>
      <c r="B122" s="899"/>
      <c r="C122" s="899"/>
      <c r="D122" s="899"/>
      <c r="E122" s="899"/>
      <c r="F122" s="899"/>
      <c r="G122" s="899"/>
      <c r="H122" s="899"/>
      <c r="I122" s="899"/>
      <c r="J122" s="1115"/>
      <c r="K122" s="1105" t="s">
        <v>213</v>
      </c>
      <c r="L122" s="1106"/>
      <c r="M122" s="1107"/>
      <c r="N122" s="1158" t="s">
        <v>510</v>
      </c>
      <c r="O122" s="1159"/>
      <c r="P122" s="1159"/>
      <c r="Q122" s="1159"/>
      <c r="R122" s="1159"/>
      <c r="S122" s="1159"/>
      <c r="T122" s="1159"/>
      <c r="U122" s="1159"/>
      <c r="V122" s="1159"/>
      <c r="W122" s="1159"/>
      <c r="X122" s="1159"/>
      <c r="Y122" s="1159"/>
      <c r="Z122" s="1159"/>
      <c r="AA122" s="1159"/>
      <c r="AB122" s="1160"/>
      <c r="AC122" s="1150"/>
      <c r="AD122" s="1151"/>
      <c r="AE122" s="1155"/>
      <c r="AF122" s="1156"/>
      <c r="AG122" s="1156"/>
      <c r="AH122" s="1157"/>
    </row>
    <row r="123" spans="1:34" ht="16.5" customHeight="1" thickBot="1">
      <c r="A123" s="1082" t="s">
        <v>263</v>
      </c>
      <c r="B123" s="1083"/>
      <c r="C123" s="1083"/>
      <c r="D123" s="1083"/>
      <c r="E123" s="1083"/>
      <c r="F123" s="1083"/>
      <c r="G123" s="1083"/>
      <c r="H123" s="1083"/>
      <c r="I123" s="1083"/>
      <c r="J123" s="1084"/>
      <c r="K123" s="1085" t="s">
        <v>511</v>
      </c>
      <c r="L123" s="1086"/>
      <c r="M123" s="1086"/>
      <c r="N123" s="1086"/>
      <c r="O123" s="1086"/>
      <c r="P123" s="1086"/>
      <c r="Q123" s="1086"/>
      <c r="R123" s="1086"/>
      <c r="S123" s="1086"/>
      <c r="T123" s="1086"/>
      <c r="U123" s="1086"/>
      <c r="V123" s="1086"/>
      <c r="W123" s="1086"/>
      <c r="X123" s="1086"/>
      <c r="Y123" s="1086"/>
      <c r="Z123" s="1086"/>
      <c r="AA123" s="1086"/>
      <c r="AB123" s="1086"/>
      <c r="AC123" s="1086"/>
      <c r="AD123" s="1086"/>
      <c r="AE123" s="1086"/>
      <c r="AF123" s="1086"/>
      <c r="AG123" s="1086"/>
      <c r="AH123" s="1087"/>
    </row>
    <row r="124" ht="12"/>
    <row r="125" ht="12">
      <c r="AE125" s="1" t="s">
        <v>205</v>
      </c>
    </row>
    <row r="126" ht="12"/>
    <row r="127" ht="12"/>
    <row r="128" ht="12"/>
    <row r="129" ht="12"/>
    <row r="130" ht="12"/>
    <row r="131" ht="12"/>
  </sheetData>
  <sheetProtection/>
  <mergeCells count="490">
    <mergeCell ref="AE121:AH122"/>
    <mergeCell ref="K122:M122"/>
    <mergeCell ref="N122:AB122"/>
    <mergeCell ref="A123:J123"/>
    <mergeCell ref="K123:AH123"/>
    <mergeCell ref="P12:AH14"/>
    <mergeCell ref="P26:AH28"/>
    <mergeCell ref="P39:AH41"/>
    <mergeCell ref="A121:A122"/>
    <mergeCell ref="B121:I122"/>
    <mergeCell ref="J121:J122"/>
    <mergeCell ref="K121:M121"/>
    <mergeCell ref="N121:AB121"/>
    <mergeCell ref="AC121:AD122"/>
    <mergeCell ref="AD116:AG116"/>
    <mergeCell ref="E118:J119"/>
    <mergeCell ref="K118:M118"/>
    <mergeCell ref="N118:AH118"/>
    <mergeCell ref="K119:M119"/>
    <mergeCell ref="N119:U119"/>
    <mergeCell ref="C115:D120"/>
    <mergeCell ref="E115:J117"/>
    <mergeCell ref="R115:AA117"/>
    <mergeCell ref="L116:N116"/>
    <mergeCell ref="O116:Q116"/>
    <mergeCell ref="AB116:AC116"/>
    <mergeCell ref="E120:J120"/>
    <mergeCell ref="K120:AH120"/>
    <mergeCell ref="V119:W119"/>
    <mergeCell ref="X119:Z119"/>
    <mergeCell ref="K112:K114"/>
    <mergeCell ref="L112:N112"/>
    <mergeCell ref="O112:O114"/>
    <mergeCell ref="P112:AH114"/>
    <mergeCell ref="D113:I113"/>
    <mergeCell ref="L114:N114"/>
    <mergeCell ref="AB110:AD110"/>
    <mergeCell ref="AE110:AE111"/>
    <mergeCell ref="AF110:AH111"/>
    <mergeCell ref="AB119:AD119"/>
    <mergeCell ref="AF119:AH119"/>
    <mergeCell ref="X111:Z111"/>
    <mergeCell ref="AB111:AD111"/>
    <mergeCell ref="D108:I108"/>
    <mergeCell ref="K108:AH108"/>
    <mergeCell ref="D109:I109"/>
    <mergeCell ref="K109:AH109"/>
    <mergeCell ref="C110:C111"/>
    <mergeCell ref="D110:I111"/>
    <mergeCell ref="J110:J111"/>
    <mergeCell ref="L110:N110"/>
    <mergeCell ref="P110:R110"/>
    <mergeCell ref="T110:V110"/>
    <mergeCell ref="L111:N111"/>
    <mergeCell ref="P111:R111"/>
    <mergeCell ref="T111:V111"/>
    <mergeCell ref="M105:M106"/>
    <mergeCell ref="N105:N106"/>
    <mergeCell ref="V105:AA105"/>
    <mergeCell ref="X110:Z110"/>
    <mergeCell ref="C106:C107"/>
    <mergeCell ref="V106:AA106"/>
    <mergeCell ref="AC106:AH106"/>
    <mergeCell ref="L107:N107"/>
    <mergeCell ref="AC103:AD103"/>
    <mergeCell ref="AE103:AH103"/>
    <mergeCell ref="C104:C105"/>
    <mergeCell ref="D104:I107"/>
    <mergeCell ref="J104:J107"/>
    <mergeCell ref="K104:K107"/>
    <mergeCell ref="L104:N104"/>
    <mergeCell ref="O104:O107"/>
    <mergeCell ref="P104:T107"/>
    <mergeCell ref="L105:L106"/>
    <mergeCell ref="AC105:AH105"/>
    <mergeCell ref="D103:I103"/>
    <mergeCell ref="K103:N103"/>
    <mergeCell ref="O103:Y103"/>
    <mergeCell ref="Z103:AB103"/>
    <mergeCell ref="AC98:AE98"/>
    <mergeCell ref="D97:I99"/>
    <mergeCell ref="J97:J99"/>
    <mergeCell ref="K97:AH97"/>
    <mergeCell ref="L98:N98"/>
    <mergeCell ref="AF98:AH98"/>
    <mergeCell ref="K99:AH99"/>
    <mergeCell ref="T98:V98"/>
    <mergeCell ref="X98:Y98"/>
    <mergeCell ref="AA98:AB98"/>
    <mergeCell ref="C100:C102"/>
    <mergeCell ref="D100:I102"/>
    <mergeCell ref="J100:J102"/>
    <mergeCell ref="C97:C99"/>
    <mergeCell ref="P98:Q98"/>
    <mergeCell ref="R98:S98"/>
    <mergeCell ref="AC94:AC96"/>
    <mergeCell ref="AD94:AH96"/>
    <mergeCell ref="K95:K96"/>
    <mergeCell ref="L95:L96"/>
    <mergeCell ref="M95:M96"/>
    <mergeCell ref="N95:N96"/>
    <mergeCell ref="O95:O96"/>
    <mergeCell ref="P95:P96"/>
    <mergeCell ref="Q95:Q96"/>
    <mergeCell ref="R95:R96"/>
    <mergeCell ref="C94:C96"/>
    <mergeCell ref="D94:I96"/>
    <mergeCell ref="J94:J96"/>
    <mergeCell ref="S94:S96"/>
    <mergeCell ref="T94:U94"/>
    <mergeCell ref="V94:AB94"/>
    <mergeCell ref="T95:U95"/>
    <mergeCell ref="V95:AB95"/>
    <mergeCell ref="T96:U96"/>
    <mergeCell ref="V96:AB96"/>
    <mergeCell ref="X91:X93"/>
    <mergeCell ref="AA91:AA93"/>
    <mergeCell ref="N92:O92"/>
    <mergeCell ref="Q92:R92"/>
    <mergeCell ref="U92:W92"/>
    <mergeCell ref="Y92:Z92"/>
    <mergeCell ref="Q86:R86"/>
    <mergeCell ref="U86:W86"/>
    <mergeCell ref="Y86:Z86"/>
    <mergeCell ref="K88:M90"/>
    <mergeCell ref="N88:O88"/>
    <mergeCell ref="P88:P90"/>
    <mergeCell ref="S88:T90"/>
    <mergeCell ref="X88:X90"/>
    <mergeCell ref="N89:O89"/>
    <mergeCell ref="Q89:R89"/>
    <mergeCell ref="S85:T87"/>
    <mergeCell ref="V85:W85"/>
    <mergeCell ref="X85:X87"/>
    <mergeCell ref="AA85:AA87"/>
    <mergeCell ref="AC85:AC93"/>
    <mergeCell ref="AD85:AH93"/>
    <mergeCell ref="AA88:AA90"/>
    <mergeCell ref="U89:W89"/>
    <mergeCell ref="Y89:Z89"/>
    <mergeCell ref="S91:T93"/>
    <mergeCell ref="C85:C93"/>
    <mergeCell ref="D85:I93"/>
    <mergeCell ref="J85:J93"/>
    <mergeCell ref="K85:M87"/>
    <mergeCell ref="N85:O85"/>
    <mergeCell ref="P85:P87"/>
    <mergeCell ref="N86:O86"/>
    <mergeCell ref="K91:M93"/>
    <mergeCell ref="N91:O91"/>
    <mergeCell ref="P91:P93"/>
    <mergeCell ref="Q83:Q84"/>
    <mergeCell ref="R83:R84"/>
    <mergeCell ref="T83:U83"/>
    <mergeCell ref="V83:AB83"/>
    <mergeCell ref="T84:U84"/>
    <mergeCell ref="V84:AB84"/>
    <mergeCell ref="T82:U82"/>
    <mergeCell ref="V82:AB82"/>
    <mergeCell ref="AC82:AC84"/>
    <mergeCell ref="AD82:AH84"/>
    <mergeCell ref="K83:K84"/>
    <mergeCell ref="L83:L84"/>
    <mergeCell ref="M83:M84"/>
    <mergeCell ref="N83:N84"/>
    <mergeCell ref="O83:O84"/>
    <mergeCell ref="P83:P84"/>
    <mergeCell ref="T81:U81"/>
    <mergeCell ref="W81:X81"/>
    <mergeCell ref="Z81:AA81"/>
    <mergeCell ref="AC81:AD81"/>
    <mergeCell ref="AF81:AG81"/>
    <mergeCell ref="A82:B120"/>
    <mergeCell ref="C82:C84"/>
    <mergeCell ref="D82:I84"/>
    <mergeCell ref="J82:J84"/>
    <mergeCell ref="S82:S84"/>
    <mergeCell ref="T80:U80"/>
    <mergeCell ref="W80:X80"/>
    <mergeCell ref="Z80:AA80"/>
    <mergeCell ref="AC80:AD80"/>
    <mergeCell ref="AF80:AG80"/>
    <mergeCell ref="E81:G81"/>
    <mergeCell ref="H81:I81"/>
    <mergeCell ref="K81:L81"/>
    <mergeCell ref="N81:O81"/>
    <mergeCell ref="Q81:R81"/>
    <mergeCell ref="T79:V79"/>
    <mergeCell ref="W79:Y79"/>
    <mergeCell ref="Z79:AB79"/>
    <mergeCell ref="AC79:AE79"/>
    <mergeCell ref="AF79:AH79"/>
    <mergeCell ref="E80:G80"/>
    <mergeCell ref="H80:I80"/>
    <mergeCell ref="K80:L80"/>
    <mergeCell ref="N80:O80"/>
    <mergeCell ref="Q80:R80"/>
    <mergeCell ref="A76:J78"/>
    <mergeCell ref="K76:N78"/>
    <mergeCell ref="O76:P78"/>
    <mergeCell ref="Q76:AH78"/>
    <mergeCell ref="A79:D81"/>
    <mergeCell ref="E79:G79"/>
    <mergeCell ref="H79:J79"/>
    <mergeCell ref="K79:M79"/>
    <mergeCell ref="N79:P79"/>
    <mergeCell ref="Q79:S79"/>
    <mergeCell ref="AH70:AH72"/>
    <mergeCell ref="M71:N71"/>
    <mergeCell ref="A73:J73"/>
    <mergeCell ref="Q73:V75"/>
    <mergeCell ref="W73:Z75"/>
    <mergeCell ref="AA73:AB75"/>
    <mergeCell ref="AC73:AH75"/>
    <mergeCell ref="A74:J74"/>
    <mergeCell ref="M74:N74"/>
    <mergeCell ref="A75:J75"/>
    <mergeCell ref="A67:J69"/>
    <mergeCell ref="Q67:Z69"/>
    <mergeCell ref="M68:N68"/>
    <mergeCell ref="AC68:AD68"/>
    <mergeCell ref="A70:J72"/>
    <mergeCell ref="P70:R72"/>
    <mergeCell ref="S70:AG72"/>
    <mergeCell ref="AF65:AH65"/>
    <mergeCell ref="C66:J66"/>
    <mergeCell ref="K66:P66"/>
    <mergeCell ref="Q66:V66"/>
    <mergeCell ref="W66:AB66"/>
    <mergeCell ref="AC66:AH66"/>
    <mergeCell ref="AC64:AE64"/>
    <mergeCell ref="AF64:AH64"/>
    <mergeCell ref="C65:J65"/>
    <mergeCell ref="K65:M65"/>
    <mergeCell ref="N65:P65"/>
    <mergeCell ref="Q65:S65"/>
    <mergeCell ref="T65:V65"/>
    <mergeCell ref="W65:Y65"/>
    <mergeCell ref="Z65:AB65"/>
    <mergeCell ref="AC65:AE65"/>
    <mergeCell ref="Z63:AB63"/>
    <mergeCell ref="AC63:AE63"/>
    <mergeCell ref="AF63:AH63"/>
    <mergeCell ref="C64:J64"/>
    <mergeCell ref="K64:M64"/>
    <mergeCell ref="N64:P64"/>
    <mergeCell ref="Q64:S64"/>
    <mergeCell ref="T64:V64"/>
    <mergeCell ref="W64:Y64"/>
    <mergeCell ref="Z64:AB64"/>
    <mergeCell ref="C62:J63"/>
    <mergeCell ref="K62:P62"/>
    <mergeCell ref="Q62:V62"/>
    <mergeCell ref="W62:AB62"/>
    <mergeCell ref="AC62:AH62"/>
    <mergeCell ref="K63:M63"/>
    <mergeCell ref="N63:P63"/>
    <mergeCell ref="Q63:S63"/>
    <mergeCell ref="T63:V63"/>
    <mergeCell ref="W63:Y63"/>
    <mergeCell ref="AC60:AE60"/>
    <mergeCell ref="AF60:AH60"/>
    <mergeCell ref="C61:J61"/>
    <mergeCell ref="K61:P61"/>
    <mergeCell ref="Q61:V61"/>
    <mergeCell ref="W61:AB61"/>
    <mergeCell ref="AC61:AH61"/>
    <mergeCell ref="Z59:AB59"/>
    <mergeCell ref="AC59:AE59"/>
    <mergeCell ref="AF59:AH59"/>
    <mergeCell ref="C60:J60"/>
    <mergeCell ref="K60:M60"/>
    <mergeCell ref="N60:P60"/>
    <mergeCell ref="Q60:S60"/>
    <mergeCell ref="T60:V60"/>
    <mergeCell ref="W60:Y60"/>
    <mergeCell ref="Z60:AB60"/>
    <mergeCell ref="W58:Y58"/>
    <mergeCell ref="Z58:AB58"/>
    <mergeCell ref="AC58:AE58"/>
    <mergeCell ref="AF58:AH58"/>
    <mergeCell ref="C59:J59"/>
    <mergeCell ref="K59:M59"/>
    <mergeCell ref="N59:P59"/>
    <mergeCell ref="Q59:S59"/>
    <mergeCell ref="T59:V59"/>
    <mergeCell ref="W59:Y59"/>
    <mergeCell ref="C56:J58"/>
    <mergeCell ref="K56:AH56"/>
    <mergeCell ref="K57:P57"/>
    <mergeCell ref="Q57:V57"/>
    <mergeCell ref="W57:AB57"/>
    <mergeCell ref="AC57:AH57"/>
    <mergeCell ref="K58:M58"/>
    <mergeCell ref="N58:P58"/>
    <mergeCell ref="Q58:S58"/>
    <mergeCell ref="T58:V58"/>
    <mergeCell ref="AC54:AE54"/>
    <mergeCell ref="AF54:AH54"/>
    <mergeCell ref="C55:J55"/>
    <mergeCell ref="K55:P55"/>
    <mergeCell ref="Q55:V55"/>
    <mergeCell ref="W55:AB55"/>
    <mergeCell ref="AC55:AH55"/>
    <mergeCell ref="Z53:AB53"/>
    <mergeCell ref="AC53:AE53"/>
    <mergeCell ref="AF53:AH53"/>
    <mergeCell ref="C54:J54"/>
    <mergeCell ref="K54:M54"/>
    <mergeCell ref="N54:P54"/>
    <mergeCell ref="Q54:S54"/>
    <mergeCell ref="T54:V54"/>
    <mergeCell ref="W54:Y54"/>
    <mergeCell ref="Z54:AB54"/>
    <mergeCell ref="W52:Y52"/>
    <mergeCell ref="Z52:AB52"/>
    <mergeCell ref="AC52:AE52"/>
    <mergeCell ref="AF52:AH52"/>
    <mergeCell ref="C53:J53"/>
    <mergeCell ref="K53:M53"/>
    <mergeCell ref="N53:P53"/>
    <mergeCell ref="Q53:S53"/>
    <mergeCell ref="T53:V53"/>
    <mergeCell ref="W53:Y53"/>
    <mergeCell ref="A51:B66"/>
    <mergeCell ref="C51:J52"/>
    <mergeCell ref="K51:P51"/>
    <mergeCell ref="Q51:V51"/>
    <mergeCell ref="W51:AB51"/>
    <mergeCell ref="AC51:AH51"/>
    <mergeCell ref="K52:M52"/>
    <mergeCell ref="N52:P52"/>
    <mergeCell ref="Q52:S52"/>
    <mergeCell ref="T52:V52"/>
    <mergeCell ref="AF46:AG46"/>
    <mergeCell ref="V47:AA47"/>
    <mergeCell ref="V48:AA48"/>
    <mergeCell ref="F49:H49"/>
    <mergeCell ref="I49:R49"/>
    <mergeCell ref="V49:AA49"/>
    <mergeCell ref="AC49:AD49"/>
    <mergeCell ref="AF49:AG49"/>
    <mergeCell ref="W42:AH42"/>
    <mergeCell ref="V43:AH43"/>
    <mergeCell ref="N44:R44"/>
    <mergeCell ref="W44:AH44"/>
    <mergeCell ref="C45:E50"/>
    <mergeCell ref="S45:U50"/>
    <mergeCell ref="F46:H46"/>
    <mergeCell ref="I46:R46"/>
    <mergeCell ref="V46:AA46"/>
    <mergeCell ref="AC46:AD46"/>
    <mergeCell ref="T38:X38"/>
    <mergeCell ref="C39:E41"/>
    <mergeCell ref="F39:I41"/>
    <mergeCell ref="J39:M41"/>
    <mergeCell ref="B38:B50"/>
    <mergeCell ref="C38:E38"/>
    <mergeCell ref="F38:I38"/>
    <mergeCell ref="J38:M38"/>
    <mergeCell ref="N38:O41"/>
    <mergeCell ref="P38:S38"/>
    <mergeCell ref="C42:M44"/>
    <mergeCell ref="N42:R42"/>
    <mergeCell ref="S42:U44"/>
    <mergeCell ref="AF33:AG33"/>
    <mergeCell ref="V34:AA34"/>
    <mergeCell ref="V35:AA35"/>
    <mergeCell ref="F36:H36"/>
    <mergeCell ref="I36:R36"/>
    <mergeCell ref="V36:AA36"/>
    <mergeCell ref="AC36:AD36"/>
    <mergeCell ref="AF36:AG36"/>
    <mergeCell ref="C32:E37"/>
    <mergeCell ref="S32:U37"/>
    <mergeCell ref="F33:H33"/>
    <mergeCell ref="I33:R33"/>
    <mergeCell ref="V33:AA33"/>
    <mergeCell ref="AC33:AD33"/>
    <mergeCell ref="C29:M31"/>
    <mergeCell ref="N29:R29"/>
    <mergeCell ref="S29:U31"/>
    <mergeCell ref="W29:AH29"/>
    <mergeCell ref="V30:AH30"/>
    <mergeCell ref="N31:R31"/>
    <mergeCell ref="W31:AH31"/>
    <mergeCell ref="C26:E28"/>
    <mergeCell ref="F26:I28"/>
    <mergeCell ref="J26:M28"/>
    <mergeCell ref="AE24:AF24"/>
    <mergeCell ref="AG24:AH24"/>
    <mergeCell ref="A25:A50"/>
    <mergeCell ref="B25:B37"/>
    <mergeCell ref="C25:E25"/>
    <mergeCell ref="F25:I25"/>
    <mergeCell ref="J25:M25"/>
    <mergeCell ref="N25:O28"/>
    <mergeCell ref="P25:S25"/>
    <mergeCell ref="T25:X25"/>
    <mergeCell ref="O24:P24"/>
    <mergeCell ref="R24:S24"/>
    <mergeCell ref="U24:V24"/>
    <mergeCell ref="X24:Y24"/>
    <mergeCell ref="Z24:AA24"/>
    <mergeCell ref="AC24:AD24"/>
    <mergeCell ref="Z20:AH20"/>
    <mergeCell ref="P21:X21"/>
    <mergeCell ref="Z21:AH21"/>
    <mergeCell ref="K22:N23"/>
    <mergeCell ref="P22:X22"/>
    <mergeCell ref="Z22:AH22"/>
    <mergeCell ref="P23:X23"/>
    <mergeCell ref="Z23:AH23"/>
    <mergeCell ref="W15:AH15"/>
    <mergeCell ref="V16:AH16"/>
    <mergeCell ref="N17:R17"/>
    <mergeCell ref="W17:AH17"/>
    <mergeCell ref="C18:J24"/>
    <mergeCell ref="K18:N19"/>
    <mergeCell ref="P18:AH18"/>
    <mergeCell ref="P19:AH19"/>
    <mergeCell ref="K20:N21"/>
    <mergeCell ref="P20:X20"/>
    <mergeCell ref="A11:B24"/>
    <mergeCell ref="C11:E11"/>
    <mergeCell ref="F11:I11"/>
    <mergeCell ref="J11:M11"/>
    <mergeCell ref="N11:O14"/>
    <mergeCell ref="P11:S11"/>
    <mergeCell ref="C15:M17"/>
    <mergeCell ref="N15:R15"/>
    <mergeCell ref="S15:U17"/>
    <mergeCell ref="K24:N24"/>
    <mergeCell ref="AB10:AD10"/>
    <mergeCell ref="AF10:AH10"/>
    <mergeCell ref="T11:X11"/>
    <mergeCell ref="C12:E14"/>
    <mergeCell ref="F12:I14"/>
    <mergeCell ref="J12:M14"/>
    <mergeCell ref="P7:AH9"/>
    <mergeCell ref="F8:H9"/>
    <mergeCell ref="I8:M9"/>
    <mergeCell ref="X10:Z10"/>
    <mergeCell ref="C10:E10"/>
    <mergeCell ref="F10:H10"/>
    <mergeCell ref="I10:K10"/>
    <mergeCell ref="M10:O10"/>
    <mergeCell ref="Q10:S10"/>
    <mergeCell ref="T10:W10"/>
    <mergeCell ref="AG2:AG3"/>
    <mergeCell ref="AH2:AH3"/>
    <mergeCell ref="A4:B10"/>
    <mergeCell ref="C4:E4"/>
    <mergeCell ref="F4:AH4"/>
    <mergeCell ref="C5:E6"/>
    <mergeCell ref="F5:AH6"/>
    <mergeCell ref="C7:E9"/>
    <mergeCell ref="F7:I7"/>
    <mergeCell ref="J7:N7"/>
    <mergeCell ref="AA2:AA3"/>
    <mergeCell ref="AB2:AB3"/>
    <mergeCell ref="AC2:AC3"/>
    <mergeCell ref="AD2:AD3"/>
    <mergeCell ref="AE2:AE3"/>
    <mergeCell ref="AF2:AF3"/>
    <mergeCell ref="A1:Y1"/>
    <mergeCell ref="Z1:AA1"/>
    <mergeCell ref="AB1:AD1"/>
    <mergeCell ref="AE1:AF1"/>
    <mergeCell ref="AG1:AH1"/>
    <mergeCell ref="N2:O2"/>
    <mergeCell ref="Q2:S2"/>
    <mergeCell ref="U2:X3"/>
    <mergeCell ref="Y2:Y3"/>
    <mergeCell ref="Z2:Z3"/>
    <mergeCell ref="AE100:AH101"/>
    <mergeCell ref="AA100:AD101"/>
    <mergeCell ref="W100:Z101"/>
    <mergeCell ref="K101:N101"/>
    <mergeCell ref="O101:P101"/>
    <mergeCell ref="Q101:T101"/>
    <mergeCell ref="U101:V101"/>
    <mergeCell ref="K100:V100"/>
    <mergeCell ref="AE102:AH102"/>
    <mergeCell ref="K102:N102"/>
    <mergeCell ref="O102:P102"/>
    <mergeCell ref="Q102:T102"/>
    <mergeCell ref="U102:V102"/>
    <mergeCell ref="W102:Z102"/>
    <mergeCell ref="AA102:AD102"/>
  </mergeCells>
  <conditionalFormatting sqref="AC80:AD81">
    <cfRule type="cellIs" priority="1" dxfId="9" operator="lessThanOrEqual" stopIfTrue="1">
      <formula>0</formula>
    </cfRule>
  </conditionalFormatting>
  <dataValidations count="21">
    <dataValidation type="list" allowBlank="1" showInputMessage="1" showErrorMessage="1" error="このサービスの組み合わせは、多機能型では選択できません" sqref="V105:AA106 AC105:AH106">
      <formula1>"　,生活介護,放課後等デイサービス,児童発達支援,保育所等訪問支援,自立訓練(生活訓練),自立訓練(機能訓練),就労移行支援,就労継続支援(A型),就労継続支援(B型)"</formula1>
    </dataValidation>
    <dataValidation errorStyle="warning" type="list" allowBlank="1" showInputMessage="1" showErrorMessage="1" sqref="K108:AH108">
      <formula1>"　,厚生労働大臣が定める額"</formula1>
    </dataValidation>
    <dataValidation type="list" allowBlank="1" showInputMessage="1" showErrorMessage="1" prompt="プルダウンメニューから選択してください。" sqref="I49:R49 I36:R36">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allowBlank="1" showInputMessage="1" showErrorMessage="1" imeMode="halfAlpha" sqref="AA73 Q76 O76 AC73 Q73 K73:P75 AC80:AD81 H80:AA81"/>
    <dataValidation errorStyle="information" type="list" allowBlank="1" showInputMessage="1" showErrorMessage="1" sqref="K62:AH62">
      <formula1>"　,職業指導員,あん摩マッサージ指圧師,介護職員,保育士,事務職員,調理員,栄養士,運転手"</formula1>
    </dataValidation>
    <dataValidation type="list" allowBlank="1" showInputMessage="1" showErrorMessage="1" prompt="プルダウンメニューから選択してください。" sqref="I46:R46 I33:R33">
      <formula1>"　,相談支援業務5年以上,直接支援業務10年以上,直接支援業務5年以上＋有資格,国家資格業務5年以上＋相談支援業務3年以上,国家資格業務5年以上＋直接支援業務3年以上"</formula1>
    </dataValidation>
    <dataValidation errorStyle="warning" type="list" allowBlank="1" showInputMessage="1" showErrorMessage="1" prompt="サービス管理責任者は、サービス提供職員との兼務はできません。" sqref="V43:AH43 V30:AH30">
      <formula1>"　,管理者,事務職員,管理者、事務職員"</formula1>
    </dataValidation>
    <dataValidation errorStyle="warning" type="list" allowBlank="1" showInputMessage="1" showErrorMessage="1" error="労働基準法では、１日当たりの労働時間は、原則８時間以内です。&#10;法人の就業規則、労働基準局への届出等確認してください。" imeMode="halfAlpha" sqref="AB24">
      <formula1>"　,１,２,３,４,５,６,７,８"</formula1>
    </dataValidation>
    <dataValidation errorStyle="warning" type="list" allowBlank="1" showInputMessage="1" showErrorMessage="1" sqref="O24:P24">
      <formula1>"　,７,８,９,１０,１１"</formula1>
    </dataValidation>
    <dataValidation errorStyle="warning" allowBlank="1" showInputMessage="1" showErrorMessage="1" sqref="R24:S24 U24:V24 X24:Y24 AE24:AF24"/>
    <dataValidation errorStyle="warning" type="list" allowBlank="1" showInputMessage="1" showErrorMessage="1" prompt="管理者は、サービス提供職員との兼務はできません。" sqref="V16:AH16">
      <formula1>"　,サービス提供責任者,サービス管理責任者,事務職員,サービス提供責任者、事務職員,サービス管理責任者、事務職員,サービス提供責任者、サービス管理責任者、事務職員"</formula1>
    </dataValidation>
    <dataValidation allowBlank="1" showInputMessage="1" showErrorMessage="1" prompt="この行には入力できません。&#10;下の行に入力してください。" error="この行には入力できません。&#10;下の行に入力してください。" imeMode="on" sqref="E48:H48 F45:G45 I45:O45 E35:H35 V32:AH32 R35 F32:G32 I32:O32 V45:AH45 R48"/>
    <dataValidation allowBlank="1" showInputMessage="1" showErrorMessage="1" prompt="この行には入力できません。&#10;上の行に入力してください。" error="この行には入力できません。&#10;下の行に入力してください。" imeMode="on" sqref="F37:H37 F34:H34 O34 O50 F50:H50 O37 F47:H47 O47"/>
    <dataValidation allowBlank="1" showInputMessage="1" showErrorMessage="1" error="全角数字で入力してください" imeMode="fullAlpha" sqref="M10:O10 Q10:S10 AB10:AD10 AF10:AH10 AB119:AD119 AF119:AH119"/>
    <dataValidation errorStyle="warning" type="list" allowBlank="1" showInputMessage="1" showErrorMessage="1" error="栄養士、調理員、事務職員、運転手等の直接処遇職員以外の職員は、(14)以降に記入すること" sqref="K56">
      <formula1>"　,医師,看護師(保健師),職業指導員,生活支援員,心理判定員,職能判定員,作業療法士,あん摩マッサージ指圧師,介護職員,保育士"</formula1>
    </dataValidation>
    <dataValidation type="list" allowBlank="1" showInputMessage="1" showErrorMessage="1" sqref="U86:V86 U92:V92 U89:V89 N92 N89 N86 T98 L98">
      <formula1>"　,１,２,３,４,５,６,７,８,９,１０,１１,１２,１３,１４,１５,１６,１７,１８,１９,２０,２１,２２,２３,２４"</formula1>
    </dataValidation>
    <dataValidation allowBlank="1" showInputMessage="1" showErrorMessage="1" imeMode="fullAlpha" sqref="T38:X38 K76 K64:AH66 W73 T25:X25 AC59:AC61 Z103:AC103 U61:V61 W53:W55 Q53:Q55 AC53:AC55 AD61:AE61 T53:T54 R61:S61 K53:K55 Z53:Z54 N53:N54 N59:N61 K59:K61 Q59:Q61 AG61:AH61 T59:T61 AF59:AF61 W59:W61 X61:Y61 Z59:Z61 AA61:AB61 AF53:AF54 L61:M61 Y2:AH3 O61:P61 T11:X11 J7:N7 I10:K10 X10:Z10 K103:N103 X119:Z119"/>
    <dataValidation type="list" allowBlank="1" showInputMessage="1" showErrorMessage="1" sqref="K83:R84 K95:R96 K102 Q102 W102 O102:P102 U102:V102 AA102:AD102 AE102:AH102">
      <formula1>"　,○"</formula1>
    </dataValidation>
    <dataValidation allowBlank="1" showInputMessage="1" showErrorMessage="1" imeMode="halfKatakana" sqref="F11:M11 F38:M38 F4:AH4 J121 AE121 N121 F25:M25"/>
    <dataValidation type="list" allowBlank="1" showInputMessage="1" showErrorMessage="1" sqref="AB107:AH107 AB104:AH104">
      <formula1>"　,サービス提供責任者,事務職員,サービス提供責任者、事務職員"</formula1>
    </dataValidation>
    <dataValidation type="list" allowBlank="1" showInputMessage="1" showErrorMessage="1" sqref="K109:AH109">
      <formula1>"　,運営規程に定めるとおり"</formula1>
    </dataValidation>
  </dataValidations>
  <printOptions/>
  <pageMargins left="0.7" right="0.7" top="0.75" bottom="0.75" header="0.3" footer="0.3"/>
  <pageSetup horizontalDpi="600" verticalDpi="600" orientation="portrait" paperSize="9" scale="93" r:id="rId3"/>
  <rowBreaks count="1" manualBreakCount="1">
    <brk id="81"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松原市役所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松原市役所</dc:creator>
  <cp:keywords/>
  <dc:description/>
  <cp:lastModifiedBy>04072</cp:lastModifiedBy>
  <cp:lastPrinted>2023-09-22T05:12:14Z</cp:lastPrinted>
  <dcterms:created xsi:type="dcterms:W3CDTF">2006-09-05T12:14:40Z</dcterms:created>
  <dcterms:modified xsi:type="dcterms:W3CDTF">2023-09-22T05:24:06Z</dcterms:modified>
  <cp:category/>
  <cp:version/>
  <cp:contentType/>
  <cp:contentStatus/>
</cp:coreProperties>
</file>