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03901\Downloads\"/>
    </mc:Choice>
  </mc:AlternateContent>
  <xr:revisionPtr revIDLastSave="0" documentId="13_ncr:1_{C67238B3-77F6-463A-9186-3EFB7B44FAEB}" xr6:coauthVersionLast="36" xr6:coauthVersionMax="36" xr10:uidLastSave="{00000000-0000-0000-0000-000000000000}"/>
  <bookViews>
    <workbookView xWindow="600" yWindow="150" windowWidth="19395" windowHeight="7800" xr2:uid="{00000000-000D-0000-FFFF-FFFF00000000}"/>
  </bookViews>
  <sheets>
    <sheet name="INDEX" sheetId="42" r:id="rId1"/>
    <sheet name="介給届" sheetId="27" r:id="rId2"/>
    <sheet name="体制表" sheetId="43" r:id="rId3"/>
    <sheet name="視覚・聴覚言語" sheetId="26" r:id="rId4"/>
    <sheet name="福祉専門職員" sheetId="25" r:id="rId5"/>
    <sheet name="精神障害者" sheetId="30" r:id="rId6"/>
    <sheet name="強度行動移行" sheetId="31" r:id="rId7"/>
    <sheet name="強度行動体験" sheetId="39" r:id="rId8"/>
    <sheet name="重度障害者" sheetId="21" r:id="rId9"/>
    <sheet name="重度障害者支援加算　記入例" sheetId="22" state="hidden" r:id="rId10"/>
    <sheet name="看護職員配置" sheetId="32" r:id="rId11"/>
    <sheet name="介給別９　共同生活援助に係る体制" sheetId="12" state="hidden" r:id="rId12"/>
    <sheet name="夜間支援" sheetId="23" r:id="rId13"/>
    <sheet name="夜間支援(記載例)" sheetId="24" r:id="rId14"/>
    <sheet name="夜間支援(注釈)" sheetId="36" r:id="rId15"/>
    <sheet name="利用者数調書" sheetId="37" r:id="rId16"/>
    <sheet name="夜勤職員" sheetId="34" r:id="rId17"/>
    <sheet name="医療的ケア" sheetId="38" r:id="rId18"/>
    <sheet name="医療連携" sheetId="16" r:id="rId19"/>
    <sheet name="通勤者生活" sheetId="40" r:id="rId20"/>
    <sheet name="地域生活移行" sheetId="9" r:id="rId21"/>
  </sheets>
  <definedNames>
    <definedName name="_xlnm._FilterDatabase" localSheetId="2" hidden="1">体制表!$A$13:$AC$14</definedName>
    <definedName name="_xlnm.Print_Area" localSheetId="0">INDEX!$A$1:$C$21</definedName>
    <definedName name="_xlnm.Print_Area" localSheetId="17">医療的ケア!$A$1:$H$25</definedName>
    <definedName name="_xlnm.Print_Area" localSheetId="18">医療連携!$A$1:$H$25</definedName>
    <definedName name="_xlnm.Print_Area" localSheetId="1">介給届!$A$1:$AJ$107</definedName>
    <definedName name="_xlnm.Print_Area" localSheetId="10">看護職員配置!$A$1:$H$20</definedName>
    <definedName name="_xlnm.Print_Area" localSheetId="6">強度行動移行!$A$1:$P$36</definedName>
    <definedName name="_xlnm.Print_Area" localSheetId="7">強度行動体験!$A$1:$P$33</definedName>
    <definedName name="_xlnm.Print_Area" localSheetId="3">視覚・聴覚言語!$A$1:$AK$43</definedName>
    <definedName name="_xlnm.Print_Area" localSheetId="8">重度障害者!$A$1:$AH$63</definedName>
    <definedName name="_xlnm.Print_Area" localSheetId="9">'重度障害者支援加算　記入例'!$A$1:$AG$28</definedName>
    <definedName name="_xlnm.Print_Area" localSheetId="5">精神障害者!$A$1:$G$18</definedName>
    <definedName name="_xlnm.Print_Area" localSheetId="2">体制表!$A$1:$AF$102</definedName>
    <definedName name="_xlnm.Print_Area" localSheetId="20">地域生活移行!$A$1:$C$15</definedName>
    <definedName name="_xlnm.Print_Area" localSheetId="19">通勤者生活!$A$1:$AJ$38</definedName>
    <definedName name="_xlnm.Print_Area" localSheetId="4">福祉専門職員!$A$1:$H$42</definedName>
    <definedName name="_xlnm.Print_Area" localSheetId="12">夜間支援!$A$1:$L$57</definedName>
    <definedName name="_xlnm.Print_Area" localSheetId="13">'夜間支援(記載例)'!$A$1:$L$58</definedName>
    <definedName name="_xlnm.Print_Area" localSheetId="14">'夜間支援(注釈)'!$A$1:$L$48</definedName>
    <definedName name="_xlnm.Print_Area" localSheetId="16">夜勤職員!$A$1:$G$19</definedName>
    <definedName name="_xlnm.Print_Area" localSheetId="15">利用者数調書!$A$1:$M$39</definedName>
    <definedName name="_xlnm.Print_Titles" localSheetId="18">医療連携!$1:$16</definedName>
    <definedName name="_xlnm.Print_Titles" localSheetId="20">地域生活移行!$1:$21</definedName>
  </definedNames>
  <calcPr calcId="191029"/>
</workbook>
</file>

<file path=xl/calcChain.xml><?xml version="1.0" encoding="utf-8"?>
<calcChain xmlns="http://schemas.openxmlformats.org/spreadsheetml/2006/main">
  <c r="V10" i="40" l="1"/>
  <c r="F21" i="37" l="1"/>
  <c r="B21" i="37"/>
  <c r="J21" i="37" s="1"/>
  <c r="AE10" i="26"/>
  <c r="AF32" i="12" l="1"/>
  <c r="AB14" i="12"/>
  <c r="X1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00000000-0006-0000-0100-00000100000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kikumoto</author>
    <author>大阪府職員端末機１７年度１２月調達</author>
  </authors>
  <commentList>
    <comment ref="G13" authorId="0" shapeId="0" xr:uid="{AAB65798-7018-4568-8B99-98152140B2C2}">
      <text>
        <r>
          <rPr>
            <b/>
            <sz val="9"/>
            <color indexed="10"/>
            <rFont val="ＭＳ Ｐゴシック"/>
            <family val="3"/>
            <charset val="128"/>
          </rPr>
          <t>住居ごとに作成してください。</t>
        </r>
      </text>
    </comment>
    <comment ref="G14" authorId="1" shapeId="0" xr:uid="{B133CBD9-7143-4288-8B00-D8999A99D64B}">
      <text>
        <r>
          <rPr>
            <b/>
            <sz val="9"/>
            <color indexed="10"/>
            <rFont val="ＭＳ ゴシック"/>
            <family val="3"/>
            <charset val="128"/>
          </rPr>
          <t>該当する体制等の項目に記入が必要です。
全ての項目を確認し、該当する内容を四角囲いをしてください。
新規、又は変更をする体制にのみ、異動○印項目にプルダウンで○をつけてください。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AB15" authorId="0" shapeId="0" xr:uid="{00000000-0006-0000-0B00-000001000000}">
      <text>
        <r>
          <rPr>
            <b/>
            <sz val="9"/>
            <color indexed="10"/>
            <rFont val="ＭＳ ゴシック"/>
            <family val="3"/>
            <charset val="128"/>
          </rPr>
          <t>入居者のうち、重度障害者（区分
４以上）について、その区分を入
力してください。
また、プルダウンメニューから選
択することもできます。</t>
        </r>
      </text>
    </comment>
  </commentList>
</comments>
</file>

<file path=xl/sharedStrings.xml><?xml version="1.0" encoding="utf-8"?>
<sst xmlns="http://schemas.openxmlformats.org/spreadsheetml/2006/main" count="1169" uniqueCount="553">
  <si>
    <t>日</t>
    <rPh sb="0" eb="1">
      <t>ニチ</t>
    </rPh>
    <phoneticPr fontId="2"/>
  </si>
  <si>
    <t>月</t>
    <rPh sb="0" eb="1">
      <t>ツキ</t>
    </rPh>
    <phoneticPr fontId="2"/>
  </si>
  <si>
    <t>　</t>
  </si>
  <si>
    <t>年</t>
    <rPh sb="0" eb="1">
      <t>ネン</t>
    </rPh>
    <phoneticPr fontId="2"/>
  </si>
  <si>
    <t>人</t>
    <rPh sb="0" eb="1">
      <t>ニン</t>
    </rPh>
    <phoneticPr fontId="2"/>
  </si>
  <si>
    <t>共同生活援助</t>
    <rPh sb="0" eb="2">
      <t>キョウドウ</t>
    </rPh>
    <rPh sb="2" eb="4">
      <t>セイカツ</t>
    </rPh>
    <rPh sb="4" eb="6">
      <t>エンジョ</t>
    </rPh>
    <phoneticPr fontId="2"/>
  </si>
  <si>
    <t>サービス種類</t>
    <rPh sb="4" eb="6">
      <t>シュルイ</t>
    </rPh>
    <phoneticPr fontId="2"/>
  </si>
  <si>
    <t>事業所番号</t>
    <rPh sb="0" eb="3">
      <t>ジギョウショ</t>
    </rPh>
    <rPh sb="3" eb="5">
      <t>バンゴウ</t>
    </rPh>
    <phoneticPr fontId="2"/>
  </si>
  <si>
    <t>利用者氏名</t>
    <rPh sb="0" eb="3">
      <t>リヨウシャ</t>
    </rPh>
    <rPh sb="3" eb="5">
      <t>シメイ</t>
    </rPh>
    <phoneticPr fontId="2"/>
  </si>
  <si>
    <t>実配置従業者数
(E)</t>
    <rPh sb="0" eb="1">
      <t>ジツ</t>
    </rPh>
    <rPh sb="1" eb="3">
      <t>ハイチ</t>
    </rPh>
    <rPh sb="3" eb="4">
      <t>ジュウ</t>
    </rPh>
    <rPh sb="4" eb="7">
      <t>ギョウシャスウ</t>
    </rPh>
    <phoneticPr fontId="2"/>
  </si>
  <si>
    <t>前年度平均利用者数</t>
    <rPh sb="0" eb="3">
      <t>ゼンネンド</t>
    </rPh>
    <rPh sb="3" eb="5">
      <t>ヘイキン</t>
    </rPh>
    <rPh sb="5" eb="7">
      <t>リヨウ</t>
    </rPh>
    <rPh sb="7" eb="8">
      <t>シャ</t>
    </rPh>
    <rPh sb="8" eb="9">
      <t>スウ</t>
    </rPh>
    <phoneticPr fontId="2"/>
  </si>
  <si>
    <t>７</t>
    <phoneticPr fontId="2"/>
  </si>
  <si>
    <t>２</t>
    <phoneticPr fontId="2"/>
  </si>
  <si>
    <t>電話番号</t>
    <rPh sb="0" eb="2">
      <t>デンワ</t>
    </rPh>
    <rPh sb="2" eb="4">
      <t>バンゴウ</t>
    </rPh>
    <phoneticPr fontId="2"/>
  </si>
  <si>
    <t>連絡先</t>
    <rPh sb="0" eb="3">
      <t>レンラクサキ</t>
    </rPh>
    <phoneticPr fontId="2"/>
  </si>
  <si>
    <t>事業所の所在地</t>
    <rPh sb="0" eb="3">
      <t>ジギョウショ</t>
    </rPh>
    <rPh sb="4" eb="7">
      <t>ショザイチ</t>
    </rPh>
    <phoneticPr fontId="2"/>
  </si>
  <si>
    <t>事業所の名称</t>
    <rPh sb="0" eb="3">
      <t>ジギョウショ</t>
    </rPh>
    <rPh sb="4" eb="6">
      <t>メイショウ</t>
    </rPh>
    <phoneticPr fontId="2"/>
  </si>
  <si>
    <t>異動区分</t>
    <rPh sb="0" eb="2">
      <t>イドウ</t>
    </rPh>
    <rPh sb="2" eb="4">
      <t>クブン</t>
    </rPh>
    <phoneticPr fontId="2"/>
  </si>
  <si>
    <t>人</t>
    <rPh sb="0" eb="1">
      <t>ヒト</t>
    </rPh>
    <phoneticPr fontId="2"/>
  </si>
  <si>
    <t>ＦＡＸ番号</t>
    <rPh sb="3" eb="5">
      <t>バンゴウ</t>
    </rPh>
    <phoneticPr fontId="2"/>
  </si>
  <si>
    <t>日</t>
    <rPh sb="0" eb="1">
      <t>ヒ</t>
    </rPh>
    <phoneticPr fontId="2"/>
  </si>
  <si>
    <t>氏名</t>
    <rPh sb="0" eb="2">
      <t>シメイ</t>
    </rPh>
    <phoneticPr fontId="2"/>
  </si>
  <si>
    <t>　　　</t>
    <phoneticPr fontId="2"/>
  </si>
  <si>
    <t>事業所名</t>
    <rPh sb="3" eb="4">
      <t>メイ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</si>
  <si>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</si>
  <si>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r>
      <t>加配従業者数
(</t>
    </r>
    <r>
      <rPr>
        <sz val="9"/>
        <rFont val="ＭＳ ゴシック"/>
        <family val="3"/>
        <charset val="128"/>
      </rPr>
      <t>Ｆ)＝(E）‐(D)</t>
    </r>
    <rPh sb="0" eb="2">
      <t>カハイ</t>
    </rPh>
    <rPh sb="2" eb="3">
      <t>ジュウ</t>
    </rPh>
    <rPh sb="3" eb="6">
      <t>ギョウシャスウ</t>
    </rPh>
    <phoneticPr fontId="2"/>
  </si>
  <si>
    <t>※　上記①②どちらも該当すれば算定が可能　</t>
    <rPh sb="10" eb="12">
      <t>ガイトウ</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</si>
  <si>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</si>
  <si>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（介給別紙９）</t>
    <rPh sb="1" eb="2">
      <t>スケ</t>
    </rPh>
    <rPh sb="2" eb="3">
      <t>キュウ</t>
    </rPh>
    <rPh sb="3" eb="5">
      <t>ベッシ</t>
    </rPh>
    <phoneticPr fontId="2"/>
  </si>
  <si>
    <t>共同生活援助に係る体制</t>
    <rPh sb="0" eb="2">
      <t>キョウドウ</t>
    </rPh>
    <rPh sb="2" eb="4">
      <t>セイカツ</t>
    </rPh>
    <rPh sb="4" eb="6">
      <t>エンジョ</t>
    </rPh>
    <rPh sb="7" eb="8">
      <t>カカ</t>
    </rPh>
    <rPh sb="9" eb="11">
      <t>タイセイ</t>
    </rPh>
    <phoneticPr fontId="2"/>
  </si>
  <si>
    <t>２</t>
    <phoneticPr fontId="2"/>
  </si>
  <si>
    <t>７</t>
    <phoneticPr fontId="2"/>
  </si>
  <si>
    <t>共同生活（サテライト型）住居の状況</t>
    <rPh sb="0" eb="2">
      <t>キョウドウ</t>
    </rPh>
    <rPh sb="2" eb="4">
      <t>セイカツ</t>
    </rPh>
    <rPh sb="10" eb="11">
      <t>ガタ</t>
    </rPh>
    <rPh sb="12" eb="14">
      <t>ジュウキョ</t>
    </rPh>
    <rPh sb="15" eb="17">
      <t>ジョウキョウ</t>
    </rPh>
    <phoneticPr fontId="2"/>
  </si>
  <si>
    <t>共同生活（サテライト型）住居の名称</t>
    <rPh sb="0" eb="2">
      <t>キョウドウ</t>
    </rPh>
    <rPh sb="2" eb="4">
      <t>セイカツ</t>
    </rPh>
    <rPh sb="12" eb="14">
      <t>ジュウキョ</t>
    </rPh>
    <rPh sb="15" eb="17">
      <t>メイショウ</t>
    </rPh>
    <phoneticPr fontId="2"/>
  </si>
  <si>
    <t>所在地</t>
    <rPh sb="0" eb="1">
      <t>トコロ</t>
    </rPh>
    <rPh sb="1" eb="2">
      <t>ザイ</t>
    </rPh>
    <rPh sb="2" eb="3">
      <t>チ</t>
    </rPh>
    <phoneticPr fontId="2"/>
  </si>
  <si>
    <t>定員</t>
    <rPh sb="0" eb="1">
      <t>サダム</t>
    </rPh>
    <rPh sb="1" eb="2">
      <t>イン</t>
    </rPh>
    <phoneticPr fontId="2"/>
  </si>
  <si>
    <t>大規模住居減算の該当の有無</t>
    <rPh sb="0" eb="3">
      <t>ダイキボ</t>
    </rPh>
    <rPh sb="3" eb="5">
      <t>ジュウキョ</t>
    </rPh>
    <rPh sb="5" eb="7">
      <t>ゲンサン</t>
    </rPh>
    <rPh sb="8" eb="10">
      <t>ガイトウ</t>
    </rPh>
    <rPh sb="11" eb="13">
      <t>ウム</t>
    </rPh>
    <phoneticPr fontId="2"/>
  </si>
  <si>
    <t>合　　　　　　　　　　計</t>
    <rPh sb="0" eb="1">
      <t>ゴウ</t>
    </rPh>
    <rPh sb="11" eb="12">
      <t>ケイ</t>
    </rPh>
    <phoneticPr fontId="2"/>
  </si>
  <si>
    <t>グループホーム対象者の状況</t>
    <rPh sb="7" eb="10">
      <t>タイショウシャ</t>
    </rPh>
    <rPh sb="11" eb="13">
      <t>ジョウキョウ</t>
    </rPh>
    <phoneticPr fontId="2"/>
  </si>
  <si>
    <t>共同生活
（サテライト型）住居の名称</t>
    <rPh sb="0" eb="2">
      <t>キョウドウ</t>
    </rPh>
    <rPh sb="2" eb="4">
      <t>セイカツ</t>
    </rPh>
    <rPh sb="11" eb="12">
      <t>ガタ</t>
    </rPh>
    <rPh sb="13" eb="15">
      <t>ジュウキョ</t>
    </rPh>
    <rPh sb="16" eb="17">
      <t>メイ</t>
    </rPh>
    <rPh sb="17" eb="18">
      <t>ショウ</t>
    </rPh>
    <phoneticPr fontId="2"/>
  </si>
  <si>
    <t>夜間支援体制</t>
    <rPh sb="0" eb="2">
      <t>ヤカン</t>
    </rPh>
    <rPh sb="2" eb="4">
      <t>シエン</t>
    </rPh>
    <rPh sb="4" eb="6">
      <t>タイセイ</t>
    </rPh>
    <phoneticPr fontId="2"/>
  </si>
  <si>
    <t>利用者氏名</t>
    <rPh sb="0" eb="3">
      <t>リヨウシャ</t>
    </rPh>
    <rPh sb="3" eb="4">
      <t>シ</t>
    </rPh>
    <rPh sb="4" eb="5">
      <t>メイ</t>
    </rPh>
    <phoneticPr fontId="2"/>
  </si>
  <si>
    <t>障害支援
区分</t>
    <phoneticPr fontId="2"/>
  </si>
  <si>
    <t>重度障害者等包括支援対象の有無</t>
    <rPh sb="0" eb="2">
      <t>ジュウド</t>
    </rPh>
    <rPh sb="5" eb="6">
      <t>トウ</t>
    </rPh>
    <rPh sb="6" eb="8">
      <t>ホウカツ</t>
    </rPh>
    <rPh sb="8" eb="10">
      <t>シエン</t>
    </rPh>
    <rPh sb="10" eb="12">
      <t>タイショウ</t>
    </rPh>
    <rPh sb="13" eb="15">
      <t>ウム</t>
    </rPh>
    <phoneticPr fontId="2"/>
  </si>
  <si>
    <t>夜間支援等体制加算の有無</t>
    <rPh sb="4" eb="5">
      <t>ナド</t>
    </rPh>
    <rPh sb="7" eb="9">
      <t>カサン</t>
    </rPh>
    <rPh sb="10" eb="12">
      <t>ウム</t>
    </rPh>
    <phoneticPr fontId="2"/>
  </si>
  <si>
    <t>夜間支援
体制の内容</t>
    <rPh sb="0" eb="2">
      <t>ヤカン</t>
    </rPh>
    <rPh sb="2" eb="4">
      <t>シエン</t>
    </rPh>
    <rPh sb="5" eb="7">
      <t>タイセイ</t>
    </rPh>
    <rPh sb="8" eb="10">
      <t>ナイヨウ</t>
    </rPh>
    <phoneticPr fontId="2"/>
  </si>
  <si>
    <t>区分</t>
    <rPh sb="0" eb="2">
      <t>クブン</t>
    </rPh>
    <phoneticPr fontId="2"/>
  </si>
  <si>
    <t>注　「夜間支援体制の内容」欄は、共同生活援助事業所において行われている夜間の支援の内容、人員配置、
　他の社会福祉施設等との連携の状況等具体的に記載してください。</t>
    <rPh sb="0" eb="1">
      <t>チュウ</t>
    </rPh>
    <rPh sb="3" eb="5">
      <t>ヤカン</t>
    </rPh>
    <rPh sb="5" eb="7">
      <t>シエン</t>
    </rPh>
    <rPh sb="7" eb="9">
      <t>タイセイ</t>
    </rPh>
    <rPh sb="10" eb="12">
      <t>ナイヨウ</t>
    </rPh>
    <rPh sb="13" eb="14">
      <t>ラン</t>
    </rPh>
    <rPh sb="16" eb="18">
      <t>キョウドウ</t>
    </rPh>
    <rPh sb="18" eb="20">
      <t>セイカツ</t>
    </rPh>
    <rPh sb="20" eb="22">
      <t>エンジョ</t>
    </rPh>
    <rPh sb="22" eb="25">
      <t>ジギョウショ</t>
    </rPh>
    <rPh sb="29" eb="30">
      <t>オコナ</t>
    </rPh>
    <rPh sb="35" eb="37">
      <t>ヤカン</t>
    </rPh>
    <rPh sb="38" eb="40">
      <t>シエン</t>
    </rPh>
    <rPh sb="41" eb="43">
      <t>ナイヨウ</t>
    </rPh>
    <rPh sb="44" eb="46">
      <t>ジンイン</t>
    </rPh>
    <rPh sb="46" eb="47">
      <t>クバ</t>
    </rPh>
    <rPh sb="47" eb="48">
      <t>オキ</t>
    </rPh>
    <rPh sb="51" eb="52">
      <t>タ</t>
    </rPh>
    <rPh sb="53" eb="55">
      <t>シャカイ</t>
    </rPh>
    <rPh sb="55" eb="57">
      <t>フクシ</t>
    </rPh>
    <rPh sb="57" eb="59">
      <t>シセツ</t>
    </rPh>
    <rPh sb="59" eb="60">
      <t>トウ</t>
    </rPh>
    <rPh sb="62" eb="64">
      <t>レンケイ</t>
    </rPh>
    <rPh sb="65" eb="67">
      <t>ジョウキョウ</t>
    </rPh>
    <rPh sb="67" eb="68">
      <t>トウ</t>
    </rPh>
    <rPh sb="68" eb="71">
      <t>グタイテキ</t>
    </rPh>
    <rPh sb="72" eb="74">
      <t>キサイ</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</si>
  <si>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</si>
  <si>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その他の体制の整備状況</t>
    <rPh sb="2" eb="3">
      <t>タ</t>
    </rPh>
    <rPh sb="4" eb="6">
      <t>タイセイ</t>
    </rPh>
    <rPh sb="7" eb="9">
      <t>セイビ</t>
    </rPh>
    <rPh sb="9" eb="11">
      <t>ジョウキョウ</t>
    </rPh>
    <phoneticPr fontId="2"/>
  </si>
  <si>
    <t>看護師の勤務状況</t>
    <rPh sb="0" eb="3">
      <t>カンゴシ</t>
    </rPh>
    <rPh sb="4" eb="6">
      <t>キンム</t>
    </rPh>
    <rPh sb="6" eb="8">
      <t>ジョウキョウ</t>
    </rPh>
    <phoneticPr fontId="2"/>
  </si>
  <si>
    <t>２　異動区分</t>
    <rPh sb="2" eb="4">
      <t>イドウ</t>
    </rPh>
    <rPh sb="4" eb="6">
      <t>クブン</t>
    </rPh>
    <phoneticPr fontId="2"/>
  </si>
  <si>
    <t>３　届出項目</t>
    <rPh sb="2" eb="4">
      <t>トドケデ</t>
    </rPh>
    <rPh sb="4" eb="6">
      <t>コウモク</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</si>
  <si>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</si>
  <si>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①のうち常勤の者の数</t>
    <rPh sb="4" eb="6">
      <t>ジョウキン</t>
    </rPh>
    <rPh sb="7" eb="8">
      <t>モノ</t>
    </rPh>
    <rPh sb="9" eb="10">
      <t>カズ</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</si>
  <si>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</si>
  <si>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</si>
  <si>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</si>
  <si>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</si>
  <si>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</si>
  <si>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</si>
  <si>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</si>
  <si>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</si>
  <si>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</si>
  <si>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</si>
  <si>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</si>
  <si>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</si>
  <si>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郵便番号（</t>
    <rPh sb="0" eb="4">
      <t>ユウビンバンゴウ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</si>
  <si>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</si>
  <si>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</si>
  <si>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</si>
  <si>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</si>
  <si>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</si>
  <si>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</si>
  <si>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</si>
  <si>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</si>
  <si>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</si>
  <si>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</si>
  <si>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</si>
  <si>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</si>
  <si>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</si>
  <si>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</si>
  <si>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</si>
  <si>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</si>
  <si>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</si>
  <si>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</si>
  <si>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</si>
  <si>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</si>
  <si>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</si>
  <si>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</si>
  <si>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</si>
  <si>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</si>
  <si>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地域区分</t>
    <rPh sb="0" eb="2">
      <t>チイキ</t>
    </rPh>
    <rPh sb="2" eb="4">
      <t>クブン</t>
    </rPh>
    <phoneticPr fontId="2"/>
  </si>
  <si>
    <t>５級地</t>
    <rPh sb="1" eb="2">
      <t>キュウ</t>
    </rPh>
    <rPh sb="2" eb="3">
      <t>チ</t>
    </rPh>
    <phoneticPr fontId="2"/>
  </si>
  <si>
    <t>福祉・介護職員
処遇改善</t>
    <rPh sb="0" eb="2">
      <t>フクシ</t>
    </rPh>
    <rPh sb="3" eb="5">
      <t>カイゴ</t>
    </rPh>
    <rPh sb="5" eb="7">
      <t>ショクイン</t>
    </rPh>
    <rPh sb="8" eb="10">
      <t>ショグウ</t>
    </rPh>
    <rPh sb="10" eb="12">
      <t>カイゼン</t>
    </rPh>
    <phoneticPr fontId="2"/>
  </si>
  <si>
    <t>２　外部サービス利用型</t>
    <rPh sb="2" eb="4">
      <t>ガイブ</t>
    </rPh>
    <rPh sb="8" eb="10">
      <t>リヨウ</t>
    </rPh>
    <rPh sb="10" eb="11">
      <t>ガタ</t>
    </rPh>
    <phoneticPr fontId="2"/>
  </si>
  <si>
    <t>１　介護サービス包括型</t>
    <rPh sb="2" eb="4">
      <t>カイゴ</t>
    </rPh>
    <rPh sb="8" eb="10">
      <t>ホウカツ</t>
    </rPh>
    <rPh sb="10" eb="11">
      <t>ガタ</t>
    </rPh>
    <phoneticPr fontId="2"/>
  </si>
  <si>
    <t>通勤者生活支援</t>
    <rPh sb="0" eb="3">
      <t>ツウキンシャ</t>
    </rPh>
    <rPh sb="3" eb="5">
      <t>セイカツ</t>
    </rPh>
    <rPh sb="5" eb="7">
      <t>シエン</t>
    </rPh>
    <phoneticPr fontId="2"/>
  </si>
  <si>
    <t>職員欠如</t>
    <rPh sb="0" eb="2">
      <t>ショクイン</t>
    </rPh>
    <rPh sb="2" eb="4">
      <t>ケツジョ</t>
    </rPh>
    <phoneticPr fontId="2"/>
  </si>
  <si>
    <t>３　入居定員21人以上</t>
    <rPh sb="2" eb="4">
      <t>ニュウキョ</t>
    </rPh>
    <rPh sb="4" eb="6">
      <t>テイイン</t>
    </rPh>
    <rPh sb="8" eb="9">
      <t>ニン</t>
    </rPh>
    <rPh sb="9" eb="11">
      <t>イジョウ</t>
    </rPh>
    <phoneticPr fontId="2"/>
  </si>
  <si>
    <t>２　入居定員8人以上</t>
    <rPh sb="2" eb="4">
      <t>ニュウキョ</t>
    </rPh>
    <rPh sb="4" eb="6">
      <t>テイイン</t>
    </rPh>
    <rPh sb="7" eb="8">
      <t>ニン</t>
    </rPh>
    <rPh sb="8" eb="10">
      <t>イジョウ</t>
    </rPh>
    <phoneticPr fontId="2"/>
  </si>
  <si>
    <t>大規模住居</t>
    <rPh sb="0" eb="3">
      <t>ダイキボ</t>
    </rPh>
    <rPh sb="3" eb="5">
      <t>ジュウキョ</t>
    </rPh>
    <phoneticPr fontId="2"/>
  </si>
  <si>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2"/>
  </si>
  <si>
    <t>（介給別紙４－２）</t>
    <rPh sb="1" eb="2">
      <t>カイ</t>
    </rPh>
    <rPh sb="2" eb="3">
      <t>キュウ</t>
    </rPh>
    <rPh sb="3" eb="5">
      <t>ベッシ</t>
    </rPh>
    <phoneticPr fontId="2"/>
  </si>
  <si>
    <t>（兼・平成○○年度強度行動障害支援者養成研修等受講計画）</t>
    <rPh sb="1" eb="2">
      <t>ケン</t>
    </rPh>
    <rPh sb="3" eb="5">
      <t>ヘイセイ</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</si>
  <si>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担当
者名</t>
    <rPh sb="0" eb="2">
      <t>タントウ</t>
    </rPh>
    <rPh sb="3" eb="4">
      <t>モノ</t>
    </rPh>
    <rPh sb="4" eb="5">
      <t>メイ</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</si>
  <si>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</si>
  <si>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</si>
  <si>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職種</t>
    <rPh sb="0" eb="2">
      <t>ショクシュ</t>
    </rPh>
    <phoneticPr fontId="2"/>
  </si>
  <si>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2"/>
  </si>
  <si>
    <t>強度行動障害支援者養成研修（実践研修）</t>
    <rPh sb="14" eb="16">
      <t>ジッセン</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</si>
  <si>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</si>
  <si>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喀痰吸引等研修（第3号）</t>
    <rPh sb="0" eb="2">
      <t>カクタン</t>
    </rPh>
    <rPh sb="2" eb="4">
      <t>キュウイン</t>
    </rPh>
    <rPh sb="4" eb="5">
      <t>トウ</t>
    </rPh>
    <rPh sb="5" eb="7">
      <t>ケンシュウ</t>
    </rPh>
    <rPh sb="8" eb="9">
      <t>ダイ</t>
    </rPh>
    <rPh sb="10" eb="11">
      <t>ゴウ</t>
    </rPh>
    <phoneticPr fontId="2"/>
  </si>
  <si>
    <t>生活支援員の数</t>
    <rPh sb="0" eb="2">
      <t>セイカツ</t>
    </rPh>
    <rPh sb="2" eb="5">
      <t>シエンイン</t>
    </rPh>
    <rPh sb="6" eb="7">
      <t>カズ</t>
    </rPh>
    <phoneticPr fontId="2"/>
  </si>
  <si>
    <t>（※１）サービス管理責任者又は生活支援員のうち１名以上が、強度行動障害支援者養成研修（実践）又は喀痰
　　吸引等研修（第２号）修了者であること。ただし、平成２９年度までは一定の経過措置あり。</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7">
      <t>マタ</t>
    </rPh>
    <rPh sb="48" eb="50">
      <t>カクタン</t>
    </rPh>
    <rPh sb="53" eb="55">
      <t>キュウイン</t>
    </rPh>
    <rPh sb="55" eb="56">
      <t>トウ</t>
    </rPh>
    <rPh sb="56" eb="58">
      <t>ケンシュウ</t>
    </rPh>
    <rPh sb="59" eb="60">
      <t>ダイ</t>
    </rPh>
    <rPh sb="61" eb="62">
      <t>ゴウ</t>
    </rPh>
    <rPh sb="63" eb="66">
      <t>シュウリョウシャ</t>
    </rPh>
    <rPh sb="76" eb="78">
      <t>ヘイセイ</t>
    </rPh>
    <rPh sb="80" eb="82">
      <t>ネンド</t>
    </rPh>
    <rPh sb="85" eb="87">
      <t>イッテイ</t>
    </rPh>
    <rPh sb="88" eb="90">
      <t>ケイカ</t>
    </rPh>
    <rPh sb="90" eb="92">
      <t>ソチ</t>
    </rPh>
    <phoneticPr fontId="2"/>
  </si>
  <si>
    <t>（※２）生活支援員のうち２０％以上が、強度行動障害支援者養成研修（基礎）又は喀痰吸引等研修（第３号）
　　修了者であること。ただし、平成２９年度までは一定の経過措置あり。</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7">
      <t>マタ</t>
    </rPh>
    <rPh sb="38" eb="40">
      <t>カクタン</t>
    </rPh>
    <rPh sb="40" eb="42">
      <t>キュウイン</t>
    </rPh>
    <rPh sb="42" eb="43">
      <t>トウ</t>
    </rPh>
    <rPh sb="43" eb="45">
      <t>ケンシュウ</t>
    </rPh>
    <rPh sb="46" eb="47">
      <t>ダイ</t>
    </rPh>
    <rPh sb="48" eb="49">
      <t>ゴウ</t>
    </rPh>
    <rPh sb="53" eb="55">
      <t>シュウリョウ</t>
    </rPh>
    <rPh sb="55" eb="56">
      <t>シャ</t>
    </rPh>
    <rPh sb="66" eb="68">
      <t>ヘイセイ</t>
    </rPh>
    <rPh sb="70" eb="72">
      <t>ネンド</t>
    </rPh>
    <rPh sb="75" eb="77">
      <t>イッテイ</t>
    </rPh>
    <rPh sb="78" eb="80">
      <t>ケイカ</t>
    </rPh>
    <rPh sb="80" eb="82">
      <t>ソチ</t>
    </rPh>
    <phoneticPr fontId="2"/>
  </si>
  <si>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
  </si>
  <si>
    <t>サービス管理責任者</t>
    <rPh sb="4" eb="6">
      <t>カンリ</t>
    </rPh>
    <rPh sb="6" eb="9">
      <t>セキニンシャ</t>
    </rPh>
    <phoneticPr fontId="2"/>
  </si>
  <si>
    <t>○○　○○</t>
    <phoneticPr fontId="2"/>
  </si>
  <si>
    <t>有</t>
    <rPh sb="0" eb="1">
      <t>ユウ</t>
    </rPh>
    <phoneticPr fontId="2"/>
  </si>
  <si>
    <t>H27.10受講予定</t>
    <rPh sb="6" eb="8">
      <t>ジュコウ</t>
    </rPh>
    <rPh sb="8" eb="10">
      <t>ヨテイ</t>
    </rPh>
    <phoneticPr fontId="2"/>
  </si>
  <si>
    <t>生活支援員</t>
    <rPh sb="0" eb="2">
      <t>セイカツ</t>
    </rPh>
    <rPh sb="2" eb="5">
      <t>シエンイン</t>
    </rPh>
    <phoneticPr fontId="2"/>
  </si>
  <si>
    <t>○○　○○</t>
    <phoneticPr fontId="2"/>
  </si>
  <si>
    <t>H28.1受講予定</t>
    <rPh sb="5" eb="7">
      <t>ジュコウ</t>
    </rPh>
    <rPh sb="7" eb="9">
      <t>ヨテイ</t>
    </rPh>
    <phoneticPr fontId="2"/>
  </si>
  <si>
    <t>看護師資格保有</t>
    <rPh sb="0" eb="3">
      <t>カンゴシ</t>
    </rPh>
    <rPh sb="3" eb="5">
      <t>シカク</t>
    </rPh>
    <rPh sb="5" eb="7">
      <t>ホユウ</t>
    </rPh>
    <phoneticPr fontId="2"/>
  </si>
  <si>
    <t>2（25％）</t>
    <phoneticPr fontId="2"/>
  </si>
  <si>
    <t>共同生活援助の重度障害者支援加算に係る届出書</t>
    <rPh sb="0" eb="2">
      <t>キョウドウ</t>
    </rPh>
    <rPh sb="2" eb="4">
      <t>セイカツ</t>
    </rPh>
    <rPh sb="4" eb="6">
      <t>エンジョ</t>
    </rPh>
    <rPh sb="7" eb="9">
      <t>ジュウド</t>
    </rPh>
    <rPh sb="9" eb="10">
      <t>ショウ</t>
    </rPh>
    <rPh sb="10" eb="11">
      <t>ガイ</t>
    </rPh>
    <rPh sb="11" eb="12">
      <t>シャ</t>
    </rPh>
    <rPh sb="12" eb="14">
      <t>シエン</t>
    </rPh>
    <rPh sb="14" eb="16">
      <t>カサン</t>
    </rPh>
    <rPh sb="17" eb="18">
      <t>カカ</t>
    </rPh>
    <rPh sb="19" eb="22">
      <t>トドケデショ</t>
    </rPh>
    <phoneticPr fontId="2"/>
  </si>
  <si>
    <t>住居名</t>
    <rPh sb="0" eb="2">
      <t>ジュウキョ</t>
    </rPh>
    <rPh sb="2" eb="3">
      <t>メイ</t>
    </rPh>
    <phoneticPr fontId="2"/>
  </si>
  <si>
    <t>備考</t>
    <rPh sb="0" eb="2">
      <t>ビコウ</t>
    </rPh>
    <phoneticPr fontId="2"/>
  </si>
  <si>
    <t>夜間の排せつ支援等を必要とする利用者が入居しているため。</t>
    <phoneticPr fontId="2"/>
  </si>
  <si>
    <t>宿直</t>
    <rPh sb="0" eb="2">
      <t>シュクチョク</t>
    </rPh>
    <phoneticPr fontId="2"/>
  </si>
  <si>
    <t>同左</t>
    <rPh sb="0" eb="1">
      <t>ドウ</t>
    </rPh>
    <rPh sb="1" eb="2">
      <t>ヒダリ</t>
    </rPh>
    <phoneticPr fontId="2"/>
  </si>
  <si>
    <t>　職員が携帯電話を身につけ、連絡体制を確保するとともに、緊急連絡先を住居内に掲示している。</t>
    <phoneticPr fontId="2"/>
  </si>
  <si>
    <t>①</t>
    <phoneticPr fontId="2"/>
  </si>
  <si>
    <t>②</t>
    <phoneticPr fontId="2"/>
  </si>
  <si>
    <t>平均利用者数の
３０％</t>
    <rPh sb="0" eb="2">
      <t>ヘイキン</t>
    </rPh>
    <rPh sb="2" eb="4">
      <t>リヨウ</t>
    </rPh>
    <rPh sb="4" eb="5">
      <t>シャ</t>
    </rPh>
    <rPh sb="5" eb="6">
      <t>スウ</t>
    </rPh>
    <phoneticPr fontId="2"/>
  </si>
  <si>
    <t>(A)</t>
    <phoneticPr fontId="2"/>
  </si>
  <si>
    <t>(B)=(A)×0.3</t>
    <phoneticPr fontId="2"/>
  </si>
  <si>
    <t>①　（Ｅ）＞（Ｄ）</t>
    <phoneticPr fontId="2"/>
  </si>
  <si>
    <t>②　（Ｃ）≧（Ｂ）</t>
    <phoneticPr fontId="2"/>
  </si>
  <si>
    <t>視覚障害者等の数
(C）</t>
    <rPh sb="3" eb="4">
      <t>ガイ</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</si>
  <si>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</si>
  <si>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</si>
  <si>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</si>
  <si>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r>
      <t>今年度の研修要件①</t>
    </r>
    <r>
      <rPr>
        <sz val="10"/>
        <color theme="1"/>
        <rFont val="ＭＳ ゴシック"/>
        <family val="3"/>
        <charset val="128"/>
      </rPr>
      <t>（※１）</t>
    </r>
    <r>
      <rPr>
        <sz val="12"/>
        <color theme="1"/>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</si>
  <si>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10"/>
        <color theme="1"/>
        <rFont val="ＭＳ ゴシック"/>
        <family val="3"/>
        <charset val="128"/>
      </rPr>
      <t>（※２）</t>
    </r>
    <r>
      <rPr>
        <sz val="11"/>
        <color theme="1"/>
        <rFont val="ＭＳ ゴシック"/>
        <family val="3"/>
        <charset val="128"/>
      </rPr>
      <t xml:space="preserve">
を満たしている者の数及び割合</t>
    </r>
    <rPh sb="2" eb="3">
      <t>コン</t>
    </rPh>
    <rPh sb="26" eb="27">
      <t>オヨ</t>
    </rPh>
    <rPh sb="28" eb="30">
      <t>ワリアイ</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</si>
  <si>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</si>
  <si>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</si>
  <si>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</si>
  <si>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2</t>
    <phoneticPr fontId="2"/>
  </si>
  <si>
    <t>7</t>
    <phoneticPr fontId="2"/>
  </si>
  <si>
    <t>事業所名</t>
    <rPh sb="0" eb="2">
      <t>ジギョウ</t>
    </rPh>
    <rPh sb="2" eb="3">
      <t>ショ</t>
    </rPh>
    <rPh sb="3" eb="4">
      <t>メイ</t>
    </rPh>
    <phoneticPr fontId="2"/>
  </si>
  <si>
    <t>住　居　名</t>
    <rPh sb="0" eb="1">
      <t>ジュウ</t>
    </rPh>
    <rPh sb="2" eb="3">
      <t>キョ</t>
    </rPh>
    <rPh sb="4" eb="5">
      <t>メイ</t>
    </rPh>
    <phoneticPr fontId="2"/>
  </si>
  <si>
    <t>異動
○印</t>
    <rPh sb="0" eb="2">
      <t>イドウ</t>
    </rPh>
    <rPh sb="4" eb="5">
      <t>シルシ</t>
    </rPh>
    <phoneticPr fontId="2"/>
  </si>
  <si>
    <t>該当する体制等</t>
    <phoneticPr fontId="2"/>
  </si>
  <si>
    <t>利用定員数</t>
    <phoneticPr fontId="2"/>
  </si>
  <si>
    <t>施設区分</t>
    <phoneticPr fontId="2"/>
  </si>
  <si>
    <t>３　日中サービス支援型</t>
    <rPh sb="2" eb="4">
      <t>ニッチュウ</t>
    </rPh>
    <rPh sb="8" eb="10">
      <t>シエン</t>
    </rPh>
    <rPh sb="10" eb="11">
      <t>ガタ</t>
    </rPh>
    <phoneticPr fontId="2"/>
  </si>
  <si>
    <t>11日中支援
　Ⅰ型(3:1)</t>
    <rPh sb="2" eb="4">
      <t>ニッチュウ</t>
    </rPh>
    <rPh sb="4" eb="6">
      <t>シエン</t>
    </rPh>
    <rPh sb="9" eb="10">
      <t>カタ</t>
    </rPh>
    <phoneticPr fontId="2"/>
  </si>
  <si>
    <t>12日中支援
　Ⅱ型(4:1)</t>
    <rPh sb="2" eb="4">
      <t>ニッチュウ</t>
    </rPh>
    <rPh sb="4" eb="6">
      <t>シエン</t>
    </rPh>
    <rPh sb="9" eb="10">
      <t>カタ</t>
    </rPh>
    <phoneticPr fontId="2"/>
  </si>
  <si>
    <t>13日中支援
　Ⅲ型(5:1)</t>
    <rPh sb="2" eb="4">
      <t>ニッチュウ</t>
    </rPh>
    <rPh sb="4" eb="6">
      <t>シエン</t>
    </rPh>
    <rPh sb="9" eb="10">
      <t>カタ</t>
    </rPh>
    <phoneticPr fontId="2"/>
  </si>
  <si>
    <t>１なし</t>
    <phoneticPr fontId="2"/>
  </si>
  <si>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2"/>
  </si>
  <si>
    <t>２あり</t>
    <phoneticPr fontId="2"/>
  </si>
  <si>
    <t>サービス管理
責任者欠如</t>
    <rPh sb="4" eb="6">
      <t>カンリ</t>
    </rPh>
    <rPh sb="7" eb="10">
      <t>セキニンシャ</t>
    </rPh>
    <rPh sb="10" eb="12">
      <t>ケツジョ</t>
    </rPh>
    <phoneticPr fontId="2"/>
  </si>
  <si>
    <t>視覚・聴覚等
支援体制</t>
    <phoneticPr fontId="2"/>
  </si>
  <si>
    <t>精神障害者
地域移行体制</t>
    <rPh sb="0" eb="2">
      <t>セイシン</t>
    </rPh>
    <rPh sb="2" eb="5">
      <t>ショウガイシャ</t>
    </rPh>
    <rPh sb="6" eb="8">
      <t>チイキ</t>
    </rPh>
    <rPh sb="8" eb="10">
      <t>イコウ</t>
    </rPh>
    <rPh sb="10" eb="12">
      <t>タイセイ</t>
    </rPh>
    <phoneticPr fontId="2"/>
  </si>
  <si>
    <t>強度行動障害者
地域移行体制</t>
    <rPh sb="0" eb="2">
      <t>キョウド</t>
    </rPh>
    <rPh sb="2" eb="4">
      <t>コウドウ</t>
    </rPh>
    <rPh sb="4" eb="7">
      <t>ショウガイシャ</t>
    </rPh>
    <rPh sb="8" eb="10">
      <t>チイキ</t>
    </rPh>
    <rPh sb="10" eb="12">
      <t>イコウ</t>
    </rPh>
    <rPh sb="12" eb="14">
      <t>タイセイ</t>
    </rPh>
    <phoneticPr fontId="2"/>
  </si>
  <si>
    <t>１非該当</t>
    <rPh sb="1" eb="2">
      <t>ヒ</t>
    </rPh>
    <rPh sb="2" eb="4">
      <t>ガイトウ</t>
    </rPh>
    <phoneticPr fontId="2"/>
  </si>
  <si>
    <t>２該当</t>
    <rPh sb="1" eb="3">
      <t>ガイトウ</t>
    </rPh>
    <phoneticPr fontId="2"/>
  </si>
  <si>
    <t>松　原　市　長　　様</t>
    <rPh sb="0" eb="1">
      <t>マツ</t>
    </rPh>
    <rPh sb="2" eb="3">
      <t>ハラ</t>
    </rPh>
    <rPh sb="4" eb="5">
      <t>シ</t>
    </rPh>
    <rPh sb="6" eb="7">
      <t>チョウ</t>
    </rPh>
    <rPh sb="9" eb="10">
      <t>サマ</t>
    </rPh>
    <phoneticPr fontId="2"/>
  </si>
  <si>
    <t>大阪府松原市</t>
    <rPh sb="0" eb="3">
      <t>オオサカフ</t>
    </rPh>
    <rPh sb="3" eb="5">
      <t>マツバラ</t>
    </rPh>
    <rPh sb="5" eb="6">
      <t>シ</t>
    </rPh>
    <phoneticPr fontId="2"/>
  </si>
  <si>
    <t>障害児相談支援</t>
    <rPh sb="0" eb="2">
      <t>ショウガイ</t>
    </rPh>
    <rPh sb="2" eb="3">
      <t>ジ</t>
    </rPh>
    <rPh sb="3" eb="5">
      <t>ソウダン</t>
    </rPh>
    <rPh sb="5" eb="7">
      <t>シエン</t>
    </rPh>
    <phoneticPr fontId="2"/>
  </si>
  <si>
    <t>指定管理者制度
適用区分</t>
    <rPh sb="0" eb="2">
      <t>シテイ</t>
    </rPh>
    <rPh sb="2" eb="5">
      <t>カンリシャ</t>
    </rPh>
    <rPh sb="5" eb="7">
      <t>セイド</t>
    </rPh>
    <rPh sb="8" eb="10">
      <t>テキヨウ</t>
    </rPh>
    <rPh sb="10" eb="12">
      <t>クブン</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</si>
  <si>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</si>
  <si>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１　異動区分</t>
    <rPh sb="2" eb="4">
      <t>イドウ</t>
    </rPh>
    <rPh sb="4" eb="6">
      <t>クブン</t>
    </rPh>
    <phoneticPr fontId="2"/>
  </si>
  <si>
    <t>①　新規　　　　　　　　②　変更　　　　　　　　③　終了</t>
    <rPh sb="2" eb="4">
      <t>シンキ</t>
    </rPh>
    <rPh sb="14" eb="16">
      <t>ヘンコウ</t>
    </rPh>
    <rPh sb="26" eb="28">
      <t>シュウリョウ</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</si>
  <si>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</si>
  <si>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</si>
  <si>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３　有資格者の配置</t>
    <rPh sb="2" eb="6">
      <t>ユウシカクシャ</t>
    </rPh>
    <rPh sb="7" eb="9">
      <t>ハイチ</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</si>
  <si>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</si>
  <si>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</si>
  <si>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</si>
  <si>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</si>
  <si>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</si>
  <si>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</si>
  <si>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</si>
  <si>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</si>
  <si>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生活支援員の数</t>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</si>
  <si>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</si>
  <si>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</si>
  <si>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t>（※２）生活支援員のうち２０％以上が、強度行動障害支援者養成研修（基礎研修）修了者であること。</t>
    <rPh sb="35" eb="37">
      <t>ケンシュウ</t>
    </rPh>
    <phoneticPr fontId="2"/>
  </si>
  <si>
    <t>看護職員配置加算に関する届出書</t>
    <rPh sb="0" eb="2">
      <t>カンゴ</t>
    </rPh>
    <rPh sb="2" eb="4">
      <t>ショクイン</t>
    </rPh>
    <rPh sb="4" eb="6">
      <t>ハイチ</t>
    </rPh>
    <rPh sb="6" eb="8">
      <t>カサン</t>
    </rPh>
    <rPh sb="9" eb="10">
      <t>カン</t>
    </rPh>
    <rPh sb="12" eb="14">
      <t>トドケデ</t>
    </rPh>
    <rPh sb="14" eb="15">
      <t>ショ</t>
    </rPh>
    <phoneticPr fontId="2"/>
  </si>
  <si>
    <t>２　看護職員の配置状況</t>
    <rPh sb="7" eb="9">
      <t>ハイチ</t>
    </rPh>
    <rPh sb="9" eb="11">
      <t>ジョウキョウ</t>
    </rPh>
    <phoneticPr fontId="2"/>
  </si>
  <si>
    <t>常勤</t>
    <rPh sb="0" eb="2">
      <t>ジョウキン</t>
    </rPh>
    <phoneticPr fontId="2"/>
  </si>
  <si>
    <t>非常勤</t>
    <rPh sb="0" eb="3">
      <t>ヒジョウキン</t>
    </rPh>
    <phoneticPr fontId="2"/>
  </si>
  <si>
    <t>合計</t>
    <rPh sb="0" eb="2">
      <t>ゴウケイ</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</si>
  <si>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</si>
  <si>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</si>
  <si>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</si>
  <si>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　　　　　　　人　</t>
    <rPh sb="8" eb="9">
      <t>ニン</t>
    </rPh>
    <phoneticPr fontId="2"/>
  </si>
  <si>
    <t>３　利用者の数</t>
    <rPh sb="2" eb="5">
      <t>リヨウシャ</t>
    </rPh>
    <rPh sb="6" eb="7">
      <t>カズ</t>
    </rPh>
    <phoneticPr fontId="2"/>
  </si>
  <si>
    <t>　　　利用者の数を２０で除した数</t>
    <rPh sb="3" eb="6">
      <t>リヨウシャ</t>
    </rPh>
    <rPh sb="7" eb="8">
      <t>カズ</t>
    </rPh>
    <rPh sb="12" eb="13">
      <t>ジョ</t>
    </rPh>
    <rPh sb="15" eb="16">
      <t>カズ</t>
    </rPh>
    <phoneticPr fontId="2"/>
  </si>
  <si>
    <t>前年度の利用者の平均</t>
    <rPh sb="0" eb="3">
      <t>ゼンネンド</t>
    </rPh>
    <rPh sb="4" eb="7">
      <t>リヨウシャ</t>
    </rPh>
    <rPh sb="8" eb="10">
      <t>ヘイキン</t>
    </rPh>
    <phoneticPr fontId="2"/>
  </si>
  <si>
    <t>４　看護職員の必要数</t>
    <rPh sb="2" eb="4">
      <t>カンゴ</t>
    </rPh>
    <rPh sb="4" eb="6">
      <t>ショクイン</t>
    </rPh>
    <rPh sb="7" eb="10">
      <t>ヒツヨウスウ</t>
    </rPh>
    <phoneticPr fontId="2"/>
  </si>
  <si>
    <t>利用者の数を２０で除した数
　（Ⓐ　≧　Ⓑ　であること　）</t>
    <phoneticPr fontId="2"/>
  </si>
  <si>
    <t>Ⓑ</t>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</si>
  <si>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</si>
  <si>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届出に係る看護職員は、指定障害福祉サービス基準に規定されている常勤換算方法により配置が定められた員数の従業者に加えて配置されている者に限る。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2" eb="54">
      <t>インスウ</t>
    </rPh>
    <rPh sb="55" eb="58">
      <t>ジュウギョウシャ</t>
    </rPh>
    <rPh sb="59" eb="60">
      <t>クワ</t>
    </rPh>
    <rPh sb="62" eb="64">
      <t>ハイチ</t>
    </rPh>
    <rPh sb="69" eb="70">
      <t>シャ</t>
    </rPh>
    <rPh sb="71" eb="72">
      <t>カギ</t>
    </rPh>
    <phoneticPr fontId="2"/>
  </si>
  <si>
    <t>夜勤職員加配加算に関する届出書</t>
    <rPh sb="0" eb="2">
      <t>ヤキン</t>
    </rPh>
    <rPh sb="2" eb="4">
      <t>ショクイン</t>
    </rPh>
    <rPh sb="4" eb="6">
      <t>カハイ</t>
    </rPh>
    <rPh sb="6" eb="8">
      <t>カサン</t>
    </rPh>
    <rPh sb="9" eb="10">
      <t>カン</t>
    </rPh>
    <rPh sb="12" eb="14">
      <t>トドケデ</t>
    </rPh>
    <rPh sb="14" eb="15">
      <t>ショ</t>
    </rPh>
    <phoneticPr fontId="2"/>
  </si>
  <si>
    <t>２　夜勤職員の加配状況</t>
    <rPh sb="2" eb="4">
      <t>ヤキン</t>
    </rPh>
    <rPh sb="4" eb="6">
      <t>ショクイン</t>
    </rPh>
    <rPh sb="7" eb="9">
      <t>カハイ</t>
    </rPh>
    <rPh sb="9" eb="11">
      <t>ジョウキョウ</t>
    </rPh>
    <phoneticPr fontId="2"/>
  </si>
  <si>
    <t>住居の名称</t>
    <rPh sb="0" eb="2">
      <t>ジュウキョ</t>
    </rPh>
    <rPh sb="3" eb="5">
      <t>メイショウ</t>
    </rPh>
    <phoneticPr fontId="2"/>
  </si>
  <si>
    <t>利用者の数</t>
    <rPh sb="0" eb="3">
      <t>リヨウシャ</t>
    </rPh>
    <rPh sb="4" eb="5">
      <t>カズ</t>
    </rPh>
    <phoneticPr fontId="2"/>
  </si>
  <si>
    <t>夜勤者の加配</t>
    <rPh sb="0" eb="2">
      <t>ヤキン</t>
    </rPh>
    <rPh sb="2" eb="3">
      <t>シャ</t>
    </rPh>
    <rPh sb="4" eb="6">
      <t>カハイ</t>
    </rPh>
    <phoneticPr fontId="2"/>
  </si>
  <si>
    <t>有　・　無</t>
    <rPh sb="0" eb="1">
      <t>ア</t>
    </rPh>
    <rPh sb="4" eb="5">
      <t>ナ</t>
    </rPh>
    <phoneticPr fontId="2"/>
  </si>
  <si>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</si>
  <si>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</si>
  <si>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</si>
  <si>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</si>
  <si>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</si>
  <si>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</si>
  <si>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生活支援員等の総数
（常勤）</t>
    <rPh sb="0" eb="2">
      <t>セイカツ</t>
    </rPh>
    <rPh sb="2" eb="4">
      <t>シエン</t>
    </rPh>
    <rPh sb="4" eb="5">
      <t>イン</t>
    </rPh>
    <rPh sb="5" eb="6">
      <t>トウ</t>
    </rPh>
    <rPh sb="7" eb="9">
      <t>ソウスウ</t>
    </rPh>
    <rPh sb="11" eb="13">
      <t>ジョウキン</t>
    </rPh>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</si>
  <si>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</si>
  <si>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</si>
  <si>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</si>
  <si>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</si>
  <si>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</si>
  <si>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t>
    <phoneticPr fontId="2"/>
  </si>
  <si>
    <t>②</t>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</si>
  <si>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</si>
  <si>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</si>
  <si>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</si>
  <si>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</si>
  <si>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</si>
  <si>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</si>
  <si>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○療養介護にあっては、生活支援員</t>
    <rPh sb="4" eb="6">
      <t>リョウヨウ</t>
    </rPh>
    <rPh sb="6" eb="8">
      <t>カイゴ</t>
    </rPh>
    <rPh sb="14" eb="16">
      <t>セイカツ</t>
    </rPh>
    <rPh sb="16" eb="18">
      <t>シエン</t>
    </rPh>
    <rPh sb="18" eb="19">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</si>
  <si>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</si>
  <si>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</si>
  <si>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</si>
  <si>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</si>
  <si>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</si>
  <si>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注１　「職員配置」欄は、サービス管理責任者又は生活支援員として従事する当該事業所の全ての職員について記載してください。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サービス管理責任者と生活支援員を兼務する者については、同じ者であっても、サービス管理責任者と生活支援員それぞれ別に記載してください。
注４　「研修の受講状況」欄には、①受講が修了又は受講中の場合は「有」を、②受講していない場合は「無」を記載してください。</t>
    <rPh sb="98" eb="100">
      <t>チイキ</t>
    </rPh>
    <rPh sb="100" eb="102">
      <t>イコウ</t>
    </rPh>
    <phoneticPr fontId="2"/>
  </si>
  <si>
    <t>　　年　　月　　日</t>
    <rPh sb="2" eb="3">
      <t>ネン</t>
    </rPh>
    <rPh sb="5" eb="6">
      <t>ガツ</t>
    </rPh>
    <rPh sb="8" eb="9">
      <t>ニチ</t>
    </rPh>
    <phoneticPr fontId="2"/>
  </si>
  <si>
    <t>福祉専門職員配置等加算に関する届出書
療養介護・生活介護・自立訓練（機能訓練）・自立訓練（生活訓練）・就労移行支援・
就労継続支援Ａ型・就労継続支援Ｂ型・自立生活援助・共同生活援助</t>
    <rPh sb="0" eb="2">
      <t>フクシ</t>
    </rPh>
    <rPh sb="2" eb="4">
      <t>センモン</t>
    </rPh>
    <rPh sb="4" eb="6">
      <t>ショクイン</t>
    </rPh>
    <rPh sb="6" eb="8">
      <t>ハイチ</t>
    </rPh>
    <rPh sb="8" eb="9">
      <t>トウ</t>
    </rPh>
    <rPh sb="9" eb="11">
      <t>カサン</t>
    </rPh>
    <rPh sb="12" eb="13">
      <t>カン</t>
    </rPh>
    <rPh sb="15" eb="18">
      <t>トドケデショ</t>
    </rPh>
    <rPh sb="19" eb="21">
      <t>リョウヨウ</t>
    </rPh>
    <rPh sb="21" eb="23">
      <t>カイゴ</t>
    </rPh>
    <rPh sb="24" eb="26">
      <t>セイカツ</t>
    </rPh>
    <rPh sb="26" eb="28">
      <t>カイゴ</t>
    </rPh>
    <rPh sb="29" eb="31">
      <t>ジリツ</t>
    </rPh>
    <rPh sb="31" eb="33">
      <t>クンレン</t>
    </rPh>
    <rPh sb="34" eb="36">
      <t>キノウ</t>
    </rPh>
    <rPh sb="36" eb="38">
      <t>クンレン</t>
    </rPh>
    <rPh sb="40" eb="42">
      <t>ジリツ</t>
    </rPh>
    <rPh sb="42" eb="44">
      <t>クンレン</t>
    </rPh>
    <rPh sb="45" eb="47">
      <t>セイカツ</t>
    </rPh>
    <rPh sb="47" eb="49">
      <t>クンレン</t>
    </rPh>
    <rPh sb="51" eb="53">
      <t>シュウロウ</t>
    </rPh>
    <rPh sb="53" eb="55">
      <t>イコウ</t>
    </rPh>
    <rPh sb="55" eb="57">
      <t>シエン</t>
    </rPh>
    <rPh sb="59" eb="61">
      <t>シュウロウ</t>
    </rPh>
    <rPh sb="61" eb="63">
      <t>ケイゾク</t>
    </rPh>
    <rPh sb="63" eb="65">
      <t>シエン</t>
    </rPh>
    <rPh sb="66" eb="67">
      <t>ガタ</t>
    </rPh>
    <rPh sb="68" eb="70">
      <t>シュウロウ</t>
    </rPh>
    <rPh sb="70" eb="72">
      <t>ケイゾク</t>
    </rPh>
    <rPh sb="72" eb="74">
      <t>シエン</t>
    </rPh>
    <rPh sb="75" eb="76">
      <t>ガタ</t>
    </rPh>
    <rPh sb="77" eb="79">
      <t>ジリツ</t>
    </rPh>
    <rPh sb="79" eb="81">
      <t>セイカツ</t>
    </rPh>
    <rPh sb="81" eb="83">
      <t>エンジョ</t>
    </rPh>
    <rPh sb="84" eb="86">
      <t>キョウドウ</t>
    </rPh>
    <rPh sb="86" eb="88">
      <t>セイカツ</t>
    </rPh>
    <rPh sb="88" eb="90">
      <t>エンジョ</t>
    </rPh>
    <phoneticPr fontId="2"/>
  </si>
  <si>
    <t>２　区分Ⅰ</t>
    <rPh sb="2" eb="4">
      <t>クブン</t>
    </rPh>
    <phoneticPr fontId="2"/>
  </si>
  <si>
    <t>：</t>
  </si>
  <si>
    <t>２</t>
  </si>
  <si>
    <t>７</t>
  </si>
  <si>
    <t>（ﾌﾘｶﾞﾅ）</t>
  </si>
  <si>
    <t>）</t>
  </si>
  <si>
    <t>特記事項</t>
    <rPh sb="0" eb="4">
      <t>トッキジコウ</t>
    </rPh>
    <phoneticPr fontId="2"/>
  </si>
  <si>
    <t>変更前</t>
    <rPh sb="0" eb="2">
      <t>ヘンコウ</t>
    </rPh>
    <rPh sb="2" eb="3">
      <t>マエ</t>
    </rPh>
    <phoneticPr fontId="2"/>
  </si>
  <si>
    <t>変更後</t>
    <rPh sb="0" eb="2">
      <t>ヘンコウ</t>
    </rPh>
    <rPh sb="2" eb="3">
      <t>ゴ</t>
    </rPh>
    <phoneticPr fontId="2"/>
  </si>
  <si>
    <t>３Ⅰ型(4:1)</t>
    <rPh sb="2" eb="3">
      <t>カタ</t>
    </rPh>
    <phoneticPr fontId="2"/>
  </si>
  <si>
    <t>４Ⅱ型(5:1)</t>
    <rPh sb="2" eb="3">
      <t>カタ</t>
    </rPh>
    <phoneticPr fontId="2"/>
  </si>
  <si>
    <t>１Ⅲ型(6:1)</t>
    <rPh sb="2" eb="3">
      <t>カタ</t>
    </rPh>
    <phoneticPr fontId="2"/>
  </si>
  <si>
    <t>２Ⅳ型(10:1)</t>
    <rPh sb="2" eb="3">
      <t>カタ</t>
    </rPh>
    <phoneticPr fontId="2"/>
  </si>
  <si>
    <t>３　　Ⅰ</t>
    <phoneticPr fontId="2"/>
  </si>
  <si>
    <t>４　　Ⅱ</t>
    <phoneticPr fontId="2"/>
  </si>
  <si>
    <t>５　　Ⅲ</t>
    <phoneticPr fontId="2"/>
  </si>
  <si>
    <t>２　　Ⅰ</t>
    <phoneticPr fontId="2"/>
  </si>
  <si>
    <t>３　　Ⅱ</t>
    <phoneticPr fontId="2"/>
  </si>
  <si>
    <t>４　　Ⅲ</t>
    <phoneticPr fontId="2"/>
  </si>
  <si>
    <t>５　 Ⅰ・Ⅱ</t>
    <phoneticPr fontId="2"/>
  </si>
  <si>
    <t>６ 　Ⅰ・Ⅲ</t>
    <phoneticPr fontId="2"/>
  </si>
  <si>
    <t>７ 　Ⅱ・Ⅲ</t>
    <phoneticPr fontId="2"/>
  </si>
  <si>
    <t xml:space="preserve">  ８ 　Ⅰ・Ⅱ・Ⅲ</t>
    <phoneticPr fontId="2"/>
  </si>
  <si>
    <t>２　　Ⅳ</t>
    <phoneticPr fontId="2"/>
  </si>
  <si>
    <t>３　　Ⅴ</t>
    <phoneticPr fontId="2"/>
  </si>
  <si>
    <t>４　　Ⅵ</t>
    <phoneticPr fontId="2"/>
  </si>
  <si>
    <t>５　　Ⅳ・Ⅴ</t>
    <phoneticPr fontId="2"/>
  </si>
  <si>
    <t>６　　Ⅳ・Ⅵ</t>
    <phoneticPr fontId="2"/>
  </si>
  <si>
    <t>７　　Ⅴ・Ⅵ</t>
    <phoneticPr fontId="2"/>
  </si>
  <si>
    <t>８　　Ⅳ・Ⅴ・Ⅵ</t>
    <phoneticPr fontId="2"/>
  </si>
  <si>
    <t>医療連携体制（Ⅶ）</t>
    <rPh sb="0" eb="2">
      <t>イリョウ</t>
    </rPh>
    <rPh sb="2" eb="4">
      <t>レンケイ</t>
    </rPh>
    <rPh sb="4" eb="6">
      <t>タイセイ</t>
    </rPh>
    <phoneticPr fontId="2"/>
  </si>
  <si>
    <t>６ Ⅰ(ｷｬﾘｱﾊﾟｽ要件（Ⅰ及びⅡ及びⅢ）
   　及び職場環境要件のいずれも満たす)</t>
    <phoneticPr fontId="2"/>
  </si>
  <si>
    <t>５ Ⅱ(ｷｬﾘｱﾊﾟｽ要件（Ⅰ及びⅡ）及び
   職場環境要件のいずれも満たす)</t>
    <phoneticPr fontId="2"/>
  </si>
  <si>
    <t>１ Ⅲ(ｷｬﾘｱﾊﾟｽ要件（Ⅰ又はⅡ）及び
   　職場環境要件のいずれも満たす)</t>
    <phoneticPr fontId="2"/>
  </si>
  <si>
    <t>　　年　　月　　日</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</si>
  <si>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</si>
  <si>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事業所番号</t>
    <rPh sb="3" eb="4">
      <t>バン</t>
    </rPh>
    <rPh sb="4" eb="5">
      <t>ゴウ</t>
    </rPh>
    <phoneticPr fontId="2"/>
  </si>
  <si>
    <t>事業所名</t>
    <phoneticPr fontId="2"/>
  </si>
  <si>
    <t>担当者名</t>
    <rPh sb="0" eb="4">
      <t>タントウシャメイ</t>
    </rPh>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</si>
  <si>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</si>
  <si>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</si>
  <si>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</si>
  <si>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共同生活住居名</t>
    <phoneticPr fontId="2"/>
  </si>
  <si>
    <t>夜間支援の対象者数（人）</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</si>
  <si>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</si>
  <si>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当該住居で想定される夜間支援体制（夜勤・宿直）</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</si>
  <si>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</si>
  <si>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</si>
  <si>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</si>
  <si>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</si>
  <si>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</si>
  <si>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</si>
  <si>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夜間支援従事者①</t>
    <phoneticPr fontId="2"/>
  </si>
  <si>
    <t>夜間支援従事者②</t>
    <phoneticPr fontId="2"/>
  </si>
  <si>
    <t>夜間支援従事者③</t>
    <phoneticPr fontId="2"/>
  </si>
  <si>
    <t>夜間支援従事者④</t>
    <phoneticPr fontId="2"/>
  </si>
  <si>
    <t>夜間支援従事者⑤</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</si>
  <si>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</si>
  <si>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</si>
  <si>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</si>
  <si>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夜間支援等体制加算（Ⅲ）</t>
    <rPh sb="4" eb="5">
      <t>トウ</t>
    </rPh>
    <phoneticPr fontId="2"/>
  </si>
  <si>
    <t>夜間における防災体制の内容
（契約内容等）</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</si>
  <si>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</si>
  <si>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</si>
  <si>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</si>
  <si>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</si>
  <si>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</si>
  <si>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</si>
  <si>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</si>
  <si>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</si>
  <si>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</si>
  <si>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</si>
  <si>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</si>
  <si>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</si>
  <si>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</si>
  <si>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</si>
  <si>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</si>
  <si>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</si>
  <si>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</si>
  <si>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</si>
  <si>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</si>
  <si>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</si>
  <si>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</si>
  <si>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</si>
  <si>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t>
    <phoneticPr fontId="2"/>
  </si>
  <si>
    <t>○○事業所</t>
    <phoneticPr fontId="2"/>
  </si>
  <si>
    <t>△△県□□市◇◇×－×－×</t>
    <phoneticPr fontId="2"/>
  </si>
  <si>
    <t>××－××××－××××</t>
    <phoneticPr fontId="2"/>
  </si>
  <si>
    <t>◎◎　◎◎</t>
    <phoneticPr fontId="2"/>
  </si>
  <si>
    <t>Aホーム</t>
    <phoneticPr fontId="2"/>
  </si>
  <si>
    <t>Bホーム</t>
    <phoneticPr fontId="2"/>
  </si>
  <si>
    <t>夜勤</t>
    <rPh sb="0" eb="2">
      <t>ヤキン</t>
    </rPh>
    <phoneticPr fontId="2"/>
  </si>
  <si>
    <t>Cホーム</t>
    <phoneticPr fontId="2"/>
  </si>
  <si>
    <t>Dホーム</t>
    <phoneticPr fontId="2"/>
  </si>
  <si>
    <t>Eホーム</t>
    <phoneticPr fontId="2"/>
  </si>
  <si>
    <t>－</t>
    <phoneticPr fontId="2"/>
  </si>
  <si>
    <t>徒歩10分</t>
    <phoneticPr fontId="2"/>
  </si>
  <si>
    <t>携帯電話</t>
    <phoneticPr fontId="2"/>
  </si>
  <si>
    <t>22:00～6:00</t>
    <phoneticPr fontId="2"/>
  </si>
  <si>
    <t>Fホーム</t>
    <phoneticPr fontId="2"/>
  </si>
  <si>
    <t>Gホーム</t>
    <phoneticPr fontId="2"/>
  </si>
  <si>
    <t>Hホーム</t>
    <phoneticPr fontId="2"/>
  </si>
  <si>
    <t>　警備会社（◆◆会社）と警備の委託契約を締結。（契約書の写しは別添のとおり。）</t>
    <phoneticPr fontId="2"/>
  </si>
  <si>
    <t>22:00～23:00</t>
    <phoneticPr fontId="2"/>
  </si>
  <si>
    <t>1:00～3:00</t>
    <phoneticPr fontId="2"/>
  </si>
  <si>
    <t>夜勤（Ⅳ）</t>
    <rPh sb="0" eb="2">
      <t>ヤキン</t>
    </rPh>
    <phoneticPr fontId="2"/>
  </si>
  <si>
    <t>4:00～5:00</t>
    <phoneticPr fontId="2"/>
  </si>
  <si>
    <t>23:00～2:00</t>
    <phoneticPr fontId="2"/>
  </si>
  <si>
    <t>夜勤（Ⅴ）</t>
    <rPh sb="0" eb="2">
      <t>ヤキン</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</si>
  <si>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まで記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rPh sb="128" eb="130">
      <t>キニュウ</t>
    </rPh>
    <phoneticPr fontId="2"/>
  </si>
  <si>
    <t>視覚・聴覚言語障害者支援体制加算に関する届出書</t>
    <rPh sb="17" eb="18">
      <t>カン</t>
    </rPh>
    <rPh sb="20" eb="23">
      <t>トドケデショ</t>
    </rPh>
    <phoneticPr fontId="2"/>
  </si>
  <si>
    <t>（視覚障害者又は言語聴覚障害者の状況）</t>
    <rPh sb="1" eb="3">
      <t>シカク</t>
    </rPh>
    <rPh sb="3" eb="4">
      <t>ショウ</t>
    </rPh>
    <rPh sb="4" eb="5">
      <t>ガイ</t>
    </rPh>
    <rPh sb="5" eb="6">
      <t>シャ</t>
    </rPh>
    <rPh sb="6" eb="7">
      <t>マタ</t>
    </rPh>
    <rPh sb="8" eb="10">
      <t>ゲンゴ</t>
    </rPh>
    <rPh sb="10" eb="12">
      <t>チョウカク</t>
    </rPh>
    <rPh sb="12" eb="13">
      <t>ショウ</t>
    </rPh>
    <rPh sb="13" eb="14">
      <t>ガイ</t>
    </rPh>
    <rPh sb="14" eb="15">
      <t>シャ</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</si>
  <si>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</si>
  <si>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事業所名</t>
    <rPh sb="0" eb="3">
      <t>ジギョウショ</t>
    </rPh>
    <rPh sb="3" eb="4">
      <t>ナ</t>
    </rPh>
    <phoneticPr fontId="2"/>
  </si>
  <si>
    <t>夜間支援等体制加算に関する届出書</t>
    <rPh sb="0" eb="2">
      <t>ヤカン</t>
    </rPh>
    <rPh sb="2" eb="4">
      <t>シエン</t>
    </rPh>
    <rPh sb="4" eb="5">
      <t>トウ</t>
    </rPh>
    <rPh sb="5" eb="7">
      <t>タイセイ</t>
    </rPh>
    <rPh sb="7" eb="9">
      <t>カサン</t>
    </rPh>
    <rPh sb="10" eb="11">
      <t>カン</t>
    </rPh>
    <rPh sb="13" eb="16">
      <t>トドケデショ</t>
    </rPh>
    <phoneticPr fontId="2"/>
  </si>
  <si>
    <t>（夜間支援等体制加算用）</t>
    <rPh sb="1" eb="3">
      <t>ヤカン</t>
    </rPh>
    <rPh sb="3" eb="5">
      <t>シエン</t>
    </rPh>
    <rPh sb="5" eb="6">
      <t>トウ</t>
    </rPh>
    <rPh sb="6" eb="8">
      <t>タイセイ</t>
    </rPh>
    <rPh sb="8" eb="10">
      <t>カサン</t>
    </rPh>
    <rPh sb="10" eb="11">
      <t>ヨウ</t>
    </rPh>
    <phoneticPr fontId="2"/>
  </si>
  <si>
    <t>算出期間 ： 　　　　　 年　 　　月 ～ 　　　　 　年　　　 月</t>
    <rPh sb="0" eb="2">
      <t>サンシュツ</t>
    </rPh>
    <rPh sb="2" eb="4">
      <t>キカン</t>
    </rPh>
    <rPh sb="13" eb="14">
      <t>ネン</t>
    </rPh>
    <rPh sb="18" eb="19">
      <t>ガツ</t>
    </rPh>
    <rPh sb="28" eb="29">
      <t>ネン</t>
    </rPh>
    <rPh sb="33" eb="34">
      <t>ガツ</t>
    </rPh>
    <phoneticPr fontId="2"/>
  </si>
  <si>
    <t>■　人員配置の基礎となる利用者数</t>
    <rPh sb="2" eb="4">
      <t>ジンイン</t>
    </rPh>
    <rPh sb="4" eb="6">
      <t>ハイチ</t>
    </rPh>
    <rPh sb="7" eb="9">
      <t>キソ</t>
    </rPh>
    <rPh sb="12" eb="15">
      <t>リヨウシャ</t>
    </rPh>
    <rPh sb="15" eb="16">
      <t>スウ</t>
    </rPh>
    <phoneticPr fontId="2"/>
  </si>
  <si>
    <t>４月</t>
    <rPh sb="1" eb="2">
      <t>ガツ</t>
    </rPh>
    <phoneticPr fontId="2"/>
  </si>
  <si>
    <t>５月</t>
  </si>
  <si>
    <t>６月</t>
  </si>
  <si>
    <t>７月</t>
  </si>
  <si>
    <t>８月</t>
  </si>
  <si>
    <t>９月</t>
  </si>
  <si>
    <t>延べ利用者数（人）</t>
    <rPh sb="0" eb="1">
      <t>ノ</t>
    </rPh>
    <rPh sb="2" eb="5">
      <t>リヨウシャ</t>
    </rPh>
    <rPh sb="5" eb="6">
      <t>スウ</t>
    </rPh>
    <rPh sb="7" eb="8">
      <t>ニン</t>
    </rPh>
    <phoneticPr fontId="2"/>
  </si>
  <si>
    <t>開所日数（日）</t>
    <rPh sb="0" eb="2">
      <t>カイショ</t>
    </rPh>
    <rPh sb="2" eb="4">
      <t>ニッスウ</t>
    </rPh>
    <rPh sb="5" eb="6">
      <t>ニチ</t>
    </rPh>
    <phoneticPr fontId="2"/>
  </si>
  <si>
    <t>１０月</t>
    <rPh sb="2" eb="3">
      <t>ガツ</t>
    </rPh>
    <phoneticPr fontId="2"/>
  </si>
  <si>
    <t>１１月</t>
  </si>
  <si>
    <t>１２月</t>
  </si>
  <si>
    <t>１月</t>
  </si>
  <si>
    <t>２月</t>
  </si>
  <si>
    <t>３月</t>
  </si>
  <si>
    <t>延べ利用者数　　　　　の計（A）</t>
    <rPh sb="0" eb="1">
      <t>ノ</t>
    </rPh>
    <rPh sb="2" eb="5">
      <t>リヨウシャ</t>
    </rPh>
    <rPh sb="5" eb="6">
      <t>スウ</t>
    </rPh>
    <rPh sb="12" eb="13">
      <t>ケイ</t>
    </rPh>
    <phoneticPr fontId="2"/>
  </si>
  <si>
    <t>開所日数　　　　の計（Ｂ）</t>
    <rPh sb="0" eb="2">
      <t>カイショ</t>
    </rPh>
    <rPh sb="2" eb="4">
      <t>ニッスウ</t>
    </rPh>
    <rPh sb="9" eb="10">
      <t>ケイ</t>
    </rPh>
    <phoneticPr fontId="2"/>
  </si>
  <si>
    <t>A ÷ B</t>
    <phoneticPr fontId="2"/>
  </si>
  <si>
    <t>（小数点２位以下切り上げ）</t>
    <rPh sb="1" eb="4">
      <t>ショウスウテン</t>
    </rPh>
    <rPh sb="5" eb="6">
      <t>イ</t>
    </rPh>
    <rPh sb="6" eb="8">
      <t>イカ</t>
    </rPh>
    <rPh sb="8" eb="9">
      <t>キ</t>
    </rPh>
    <rPh sb="10" eb="11">
      <t>ア</t>
    </rPh>
    <phoneticPr fontId="2"/>
  </si>
  <si>
    <t>※１　各共同生活住居ごとに作成してください。 なお、他に同等の内容が把握できる資料が整理されている場合、その資料</t>
    <rPh sb="3" eb="4">
      <t>カク</t>
    </rPh>
    <rPh sb="4" eb="6">
      <t>キョウドウ</t>
    </rPh>
    <rPh sb="6" eb="8">
      <t>セイカツ</t>
    </rPh>
    <rPh sb="8" eb="10">
      <t>ジュウキョ</t>
    </rPh>
    <phoneticPr fontId="2"/>
  </si>
  <si>
    <t>　　 に代えることができるものとします。</t>
    <phoneticPr fontId="2"/>
  </si>
  <si>
    <t>※２　当該年度の前年度分について作成してください。</t>
  </si>
  <si>
    <t>※３　新たに事業を開始・再開した事業所で、前年度の実績が1年未満の場合(前年度実績が全くない場合も含む。)の利用　　</t>
    <phoneticPr fontId="2"/>
  </si>
  <si>
    <t>　　者数については、以下のとおりとしてください。</t>
    <phoneticPr fontId="2"/>
  </si>
  <si>
    <t>　　・新設又は増床、定員増の時点から６月未満の間は、便宜上、利用定員の90％を利用者の数等とする。</t>
    <phoneticPr fontId="2"/>
  </si>
  <si>
    <t>　　・新設又は増床、定員増の時点から６月以上１年未満の間は、直近の６月における全利用者の延べ数を当該６月間の　　　</t>
    <phoneticPr fontId="2"/>
  </si>
  <si>
    <t>　　　開所日数で除して得た数とする。</t>
    <phoneticPr fontId="2"/>
  </si>
  <si>
    <t>　　・新設又は増床の時点から１年以上経過している場合は、直近１年間における全利用者等の延べ数を当該１年間の開　　　</t>
    <phoneticPr fontId="2"/>
  </si>
  <si>
    <t>　　　所日数で除して得た数とする。</t>
    <phoneticPr fontId="2"/>
  </si>
  <si>
    <t>　　・減少の場合には、減少後の実績が３月以上あるときは、減少後の利用者の数等の延べ数を当該３月間の開所日数で　　　</t>
    <phoneticPr fontId="2"/>
  </si>
  <si>
    <t xml:space="preserve">　　　除して得た数とする。 </t>
    <phoneticPr fontId="2"/>
  </si>
  <si>
    <t>※４　平均利用者数の算定に当たっては、入居した日を含み、退居した日は含まないものとする。</t>
    <rPh sb="19" eb="21">
      <t>ニュウキョ</t>
    </rPh>
    <rPh sb="28" eb="30">
      <t>タイキョ</t>
    </rPh>
    <phoneticPr fontId="2"/>
  </si>
  <si>
    <t>共同生活援助事業所における利用者の数に関する調書</t>
    <rPh sb="0" eb="2">
      <t>キョウドウ</t>
    </rPh>
    <rPh sb="2" eb="4">
      <t>セイカツ</t>
    </rPh>
    <rPh sb="4" eb="6">
      <t>エンジョ</t>
    </rPh>
    <rPh sb="6" eb="9">
      <t>ジギョウショ</t>
    </rPh>
    <rPh sb="13" eb="16">
      <t>リヨウシャ</t>
    </rPh>
    <rPh sb="17" eb="18">
      <t>カズ</t>
    </rPh>
    <phoneticPr fontId="2"/>
  </si>
  <si>
    <t>　　　　　　（定員　　　　　　　　人）</t>
    <rPh sb="7" eb="9">
      <t>テイイン</t>
    </rPh>
    <rPh sb="17" eb="18">
      <t>ニン</t>
    </rPh>
    <phoneticPr fontId="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</si>
  <si>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
  </si>
  <si>
    <t>重度障害者支援加算（Ⅰ）</t>
    <rPh sb="0" eb="7">
      <t>ジュウドショウガイシャシエン</t>
    </rPh>
    <rPh sb="7" eb="9">
      <t>カサン</t>
    </rPh>
    <phoneticPr fontId="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</si>
  <si>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
  </si>
  <si>
    <t>強度行動障害支援者養成研修
（実践研修）</t>
    <rPh sb="15" eb="17">
      <t>ジッセン</t>
    </rPh>
    <phoneticPr fontId="2"/>
  </si>
  <si>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</si>
  <si>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</si>
  <si>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</si>
  <si>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
  </si>
  <si>
    <t>重度障害者支援加算（Ⅱ）</t>
    <rPh sb="0" eb="7">
      <t>ジュウドショウガイシャシエン</t>
    </rPh>
    <rPh sb="7" eb="9">
      <t>カサン</t>
    </rPh>
    <phoneticPr fontId="2"/>
  </si>
  <si>
    <t>強度行動障害支援者養成研修
（実践研修）</t>
    <phoneticPr fontId="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</si>
  <si>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</si>
  <si>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</si>
  <si>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</si>
  <si>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
  </si>
  <si>
    <t>添付書類</t>
    <rPh sb="0" eb="2">
      <t>テンプ</t>
    </rPh>
    <rPh sb="2" eb="4">
      <t>ショルイ</t>
    </rPh>
    <phoneticPr fontId="89"/>
  </si>
  <si>
    <t>○従業者等の勤務体制及び勤務形態一覧表
○研修修了証の写し</t>
    <phoneticPr fontId="89"/>
  </si>
  <si>
    <t>（兼・　　　　年度強度行動障害支援者養成研修等受講計画）</t>
    <rPh sb="1" eb="2">
      <t>ケン</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</si>
  <si>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</si>
  <si>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</si>
  <si>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〇看護職員の資格証の写し
○従業者等の勤務体制及び勤務形態一覧表</t>
    <rPh sb="1" eb="5">
      <t>カンゴショクイン</t>
    </rPh>
    <phoneticPr fontId="89"/>
  </si>
  <si>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</si>
  <si>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</si>
  <si>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〇研修修了証の写し
○従業者等の勤務体制及び勤務形態一覧表</t>
    <rPh sb="1" eb="3">
      <t>ケンシュウ</t>
    </rPh>
    <rPh sb="3" eb="5">
      <t>シュウリョウ</t>
    </rPh>
    <rPh sb="5" eb="6">
      <t>ショウ</t>
    </rPh>
    <phoneticPr fontId="89"/>
  </si>
  <si>
    <t>　　　　　　　　　人</t>
    <rPh sb="9" eb="10">
      <t>ニン</t>
    </rPh>
    <phoneticPr fontId="2"/>
  </si>
  <si>
    <t>　　　　　　　　人</t>
    <rPh sb="8" eb="9">
      <t>ニン</t>
    </rPh>
    <phoneticPr fontId="2"/>
  </si>
  <si>
    <t>　　　　　　人　（　　　　　％）</t>
    <rPh sb="6" eb="7">
      <t>ニン</t>
    </rPh>
    <phoneticPr fontId="2"/>
  </si>
  <si>
    <t>医療連携体制加算（Ⅶ）に関する届出書</t>
    <phoneticPr fontId="2"/>
  </si>
  <si>
    <t>１　新規　　　　　　　　　２　変更　　　　　　　　　　３　終了</t>
  </si>
  <si>
    <t>支援対象者</t>
    <rPh sb="0" eb="2">
      <t>シエン</t>
    </rPh>
    <rPh sb="2" eb="5">
      <t>タイショウシャ</t>
    </rPh>
    <phoneticPr fontId="2"/>
  </si>
  <si>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</si>
  <si>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</si>
  <si>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</si>
  <si>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</si>
  <si>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</si>
  <si>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</si>
  <si>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</si>
  <si>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確保する看護師の数（人）</t>
    <rPh sb="0" eb="2">
      <t>カクホ</t>
    </rPh>
    <rPh sb="4" eb="7">
      <t>カンゴシ</t>
    </rPh>
    <rPh sb="8" eb="9">
      <t>カズ</t>
    </rPh>
    <rPh sb="10" eb="11">
      <t>ニン</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</si>
  <si>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</si>
  <si>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</si>
  <si>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</si>
  <si>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</si>
  <si>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</si>
  <si>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</si>
  <si>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</si>
  <si>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添付書類</t>
    <rPh sb="0" eb="4">
      <t>テンプショルイ</t>
    </rPh>
    <phoneticPr fontId="2"/>
  </si>
  <si>
    <t>　　　　　　　　　　　　人</t>
    <rPh sb="12" eb="13">
      <t>ニン</t>
    </rPh>
    <phoneticPr fontId="2"/>
  </si>
  <si>
    <t>○従業者等の勤務体制及び勤務形態一覧表【必要な場合】
○看護師免許証の写し【必要な場合】
○病院・診療所・訪問看護ステーション等との契約書等の写し【必要な場合】
〇重度化した場合における対応に関する指針</t>
    <rPh sb="38" eb="40">
      <t>ヒツヨウ</t>
    </rPh>
    <rPh sb="41" eb="43">
      <t>バアイ</t>
    </rPh>
    <rPh sb="82" eb="85">
      <t>ジュウドカ</t>
    </rPh>
    <rPh sb="87" eb="89">
      <t>バアイ</t>
    </rPh>
    <rPh sb="93" eb="95">
      <t>タイオウ</t>
    </rPh>
    <rPh sb="96" eb="97">
      <t>カン</t>
    </rPh>
    <rPh sb="99" eb="101">
      <t>シシン</t>
    </rPh>
    <phoneticPr fontId="2"/>
  </si>
  <si>
    <t>通勤者生活支援加算に関する届出書</t>
    <rPh sb="0" eb="3">
      <t>ツウキンシャ</t>
    </rPh>
    <rPh sb="3" eb="5">
      <t>セイカツ</t>
    </rPh>
    <rPh sb="5" eb="7">
      <t>シエン</t>
    </rPh>
    <rPh sb="7" eb="9">
      <t>カサン</t>
    </rPh>
    <rPh sb="10" eb="11">
      <t>カン</t>
    </rPh>
    <rPh sb="13" eb="16">
      <t>トドケデショ</t>
    </rPh>
    <phoneticPr fontId="2"/>
  </si>
  <si>
    <t>（通勤者生活支援の状況）</t>
    <rPh sb="1" eb="4">
      <t>ツウキンシャ</t>
    </rPh>
    <rPh sb="4" eb="6">
      <t>セイカツ</t>
    </rPh>
    <rPh sb="6" eb="8">
      <t>シエン</t>
    </rPh>
    <rPh sb="9" eb="11">
      <t>ジョウキョウ</t>
    </rPh>
    <phoneticPr fontId="2"/>
  </si>
  <si>
    <t>サービスの種類</t>
    <rPh sb="5" eb="7">
      <t>シュルイ</t>
    </rPh>
    <phoneticPr fontId="2"/>
  </si>
  <si>
    <t>利用者数
(A)</t>
    <rPh sb="0" eb="2">
      <t>リヨウ</t>
    </rPh>
    <rPh sb="2" eb="3">
      <t>シャ</t>
    </rPh>
    <rPh sb="3" eb="4">
      <t>スウ</t>
    </rPh>
    <phoneticPr fontId="2"/>
  </si>
  <si>
    <r>
      <rPr>
        <sz val="6"/>
        <rFont val="ＭＳ ゴシック"/>
        <family val="3"/>
        <charset val="128"/>
      </rPr>
      <t>事業所に雇用されている者の数</t>
    </r>
    <r>
      <rPr>
        <sz val="8"/>
        <rFont val="ＭＳ ゴシック"/>
        <family val="3"/>
        <charset val="128"/>
      </rPr>
      <t xml:space="preserve">
(B)</t>
    </r>
    <rPh sb="0" eb="3">
      <t>ジギョウショ</t>
    </rPh>
    <rPh sb="4" eb="6">
      <t>コヨウ</t>
    </rPh>
    <rPh sb="11" eb="12">
      <t>シャ</t>
    </rPh>
    <rPh sb="13" eb="14">
      <t>スウ</t>
    </rPh>
    <phoneticPr fontId="2"/>
  </si>
  <si>
    <r>
      <rPr>
        <sz val="6"/>
        <rFont val="ＭＳ ゴシック"/>
        <family val="3"/>
        <charset val="128"/>
      </rPr>
      <t>雇用されている者の割合</t>
    </r>
    <r>
      <rPr>
        <sz val="8"/>
        <rFont val="ＭＳ ゴシック"/>
        <family val="3"/>
        <charset val="128"/>
      </rPr>
      <t>(C=B/A)</t>
    </r>
    <rPh sb="0" eb="2">
      <t>コヨウ</t>
    </rPh>
    <rPh sb="7" eb="8">
      <t>シャ</t>
    </rPh>
    <rPh sb="9" eb="11">
      <t>ワリアイ</t>
    </rPh>
    <phoneticPr fontId="2"/>
  </si>
  <si>
    <t>％</t>
    <phoneticPr fontId="2"/>
  </si>
  <si>
    <t>＞５０％</t>
    <phoneticPr fontId="2"/>
  </si>
  <si>
    <t>雇用先名</t>
    <rPh sb="0" eb="2">
      <t>コヨウ</t>
    </rPh>
    <rPh sb="2" eb="3">
      <t>サキ</t>
    </rPh>
    <rPh sb="3" eb="4">
      <t>メイ</t>
    </rPh>
    <phoneticPr fontId="2"/>
  </si>
  <si>
    <t>注　本表は、次に該当する利用者を記載してください。</t>
    <phoneticPr fontId="2"/>
  </si>
  <si>
    <t>※この場合の「通常の事業所に雇用されている」とは、一般就労のことをいうものであって、指定就労移行支援、指定就</t>
    <rPh sb="3" eb="5">
      <t>バアイ</t>
    </rPh>
    <rPh sb="7" eb="9">
      <t>ツウジョウ</t>
    </rPh>
    <rPh sb="10" eb="13">
      <t>ジギョウショ</t>
    </rPh>
    <rPh sb="14" eb="16">
      <t>コヨウ</t>
    </rPh>
    <rPh sb="25" eb="27">
      <t>イッパン</t>
    </rPh>
    <rPh sb="27" eb="29">
      <t>シュウロウ</t>
    </rPh>
    <rPh sb="42" eb="44">
      <t>シテイ</t>
    </rPh>
    <rPh sb="44" eb="46">
      <t>シュウロウ</t>
    </rPh>
    <rPh sb="46" eb="48">
      <t>イコウ</t>
    </rPh>
    <rPh sb="48" eb="50">
      <t>シエン</t>
    </rPh>
    <rPh sb="51" eb="53">
      <t>シテイ</t>
    </rPh>
    <rPh sb="53" eb="54">
      <t>ツケル</t>
    </rPh>
    <phoneticPr fontId="2"/>
  </si>
  <si>
    <t>労継続支援Ａ型及び指定就労継続支援Ｂ型の利用者は除くものであること。</t>
    <rPh sb="0" eb="1">
      <t>ロウ</t>
    </rPh>
    <rPh sb="1" eb="3">
      <t>ケイゾク</t>
    </rPh>
    <rPh sb="3" eb="5">
      <t>シエン</t>
    </rPh>
    <rPh sb="6" eb="7">
      <t>カタ</t>
    </rPh>
    <rPh sb="7" eb="8">
      <t>オヨ</t>
    </rPh>
    <rPh sb="9" eb="11">
      <t>シテイ</t>
    </rPh>
    <rPh sb="11" eb="13">
      <t>シュウロウ</t>
    </rPh>
    <rPh sb="13" eb="15">
      <t>ケイゾク</t>
    </rPh>
    <rPh sb="15" eb="17">
      <t>シエン</t>
    </rPh>
    <rPh sb="18" eb="19">
      <t>カタ</t>
    </rPh>
    <rPh sb="20" eb="23">
      <t>リヨウシャ</t>
    </rPh>
    <rPh sb="24" eb="25">
      <t>ノゾ</t>
    </rPh>
    <phoneticPr fontId="2"/>
  </si>
  <si>
    <t>①　共同生活援助の利用者のうち、通常の事業所に雇用されている者</t>
    <rPh sb="2" eb="8">
      <t>キョウドウセイカツエンジョ</t>
    </rPh>
    <rPh sb="9" eb="12">
      <t>リヨウシャ</t>
    </rPh>
    <rPh sb="16" eb="18">
      <t>ツウジョウ</t>
    </rPh>
    <rPh sb="19" eb="22">
      <t>ジギョウショ</t>
    </rPh>
    <rPh sb="23" eb="25">
      <t>コヨウ</t>
    </rPh>
    <rPh sb="30" eb="31">
      <t>モノ</t>
    </rPh>
    <phoneticPr fontId="2"/>
  </si>
  <si>
    <t>　　　年　　　月　　　日</t>
    <rPh sb="3" eb="4">
      <t>ネン</t>
    </rPh>
    <rPh sb="7" eb="8">
      <t>ガツ</t>
    </rPh>
    <rPh sb="11" eb="12">
      <t>ニチ</t>
    </rPh>
    <phoneticPr fontId="2"/>
  </si>
  <si>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2"/>
  </si>
  <si>
    <t>事業所名</t>
    <rPh sb="0" eb="3">
      <t>ジギョウショ</t>
    </rPh>
    <rPh sb="3" eb="4">
      <t>メイ</t>
    </rPh>
    <phoneticPr fontId="2"/>
  </si>
  <si>
    <t>1　新規　　　　　　２　変更　　　　　３　終了</t>
    <rPh sb="2" eb="4">
      <t>シンキ</t>
    </rPh>
    <rPh sb="12" eb="14">
      <t>ヘンコウ</t>
    </rPh>
    <rPh sb="21" eb="23">
      <t>シュウリョウ</t>
    </rPh>
    <phoneticPr fontId="2"/>
  </si>
  <si>
    <t>加算要件（全ての要件を満たすこと）</t>
    <rPh sb="0" eb="2">
      <t>カサン</t>
    </rPh>
    <rPh sb="2" eb="4">
      <t>ヨウケン</t>
    </rPh>
    <rPh sb="5" eb="6">
      <t>スベ</t>
    </rPh>
    <rPh sb="8" eb="10">
      <t>ヨウケン</t>
    </rPh>
    <rPh sb="11" eb="12">
      <t>ミ</t>
    </rPh>
    <phoneticPr fontId="2"/>
  </si>
  <si>
    <t>要件の有無</t>
    <rPh sb="0" eb="2">
      <t>ヨウケン</t>
    </rPh>
    <rPh sb="3" eb="5">
      <t>ウム</t>
    </rPh>
    <phoneticPr fontId="2"/>
  </si>
  <si>
    <t>（１）①社会福祉士、②精神保健福祉士又は③公認心理師のいずれかの資格を有する職員を、指定障害福祉サービス基準の規定により事業所に置くべき世話人又は生活支援員に加え、１人以上配置している。</t>
    <rPh sb="18" eb="19">
      <t>マタ</t>
    </rPh>
    <rPh sb="21" eb="23">
      <t>コウニン</t>
    </rPh>
    <rPh sb="23" eb="25">
      <t>シンリ</t>
    </rPh>
    <rPh sb="25" eb="26">
      <t>シ</t>
    </rPh>
    <phoneticPr fontId="2"/>
  </si>
  <si>
    <t>１　有
２　無</t>
    <rPh sb="2" eb="3">
      <t>ア</t>
    </rPh>
    <rPh sb="7" eb="8">
      <t>ナ</t>
    </rPh>
    <phoneticPr fontId="2"/>
  </si>
  <si>
    <t>（２）事業所の従業者に対し、医療観察法に基づく入院によらない医療を受けている者又は刑事施設若しくは少年院を釈放された障害者の支援に関する研修を年１回以上行っている。</t>
    <rPh sb="3" eb="6">
      <t>ジギョウショ</t>
    </rPh>
    <rPh sb="7" eb="10">
      <t>ジュウギョウシャ</t>
    </rPh>
    <rPh sb="11" eb="12">
      <t>タイ</t>
    </rPh>
    <rPh sb="14" eb="16">
      <t>イリョウ</t>
    </rPh>
    <rPh sb="16" eb="18">
      <t>カンサツ</t>
    </rPh>
    <rPh sb="18" eb="19">
      <t>ホウ</t>
    </rPh>
    <rPh sb="20" eb="21">
      <t>モト</t>
    </rPh>
    <rPh sb="23" eb="25">
      <t>ニュウイン</t>
    </rPh>
    <rPh sb="30" eb="32">
      <t>イリョウ</t>
    </rPh>
    <rPh sb="33" eb="34">
      <t>ウ</t>
    </rPh>
    <rPh sb="38" eb="39">
      <t>モノ</t>
    </rPh>
    <rPh sb="39" eb="40">
      <t>マタ</t>
    </rPh>
    <rPh sb="41" eb="43">
      <t>ケイジ</t>
    </rPh>
    <rPh sb="43" eb="45">
      <t>シセツ</t>
    </rPh>
    <rPh sb="45" eb="46">
      <t>モ</t>
    </rPh>
    <rPh sb="49" eb="52">
      <t>ショウネンイン</t>
    </rPh>
    <rPh sb="53" eb="55">
      <t>シャクホウ</t>
    </rPh>
    <rPh sb="58" eb="61">
      <t>ショウガイシャ</t>
    </rPh>
    <rPh sb="62" eb="64">
      <t>シエン</t>
    </rPh>
    <rPh sb="65" eb="66">
      <t>カン</t>
    </rPh>
    <rPh sb="68" eb="70">
      <t>ケンシュウ</t>
    </rPh>
    <rPh sb="71" eb="72">
      <t>ネン</t>
    </rPh>
    <rPh sb="73" eb="76">
      <t>カイイジョウ</t>
    </rPh>
    <rPh sb="76" eb="77">
      <t>オコナ</t>
    </rPh>
    <phoneticPr fontId="2"/>
  </si>
  <si>
    <t>（３）保護観察所、更生保護施設、指定医療機関又は精神保健福祉センター等の関係機関との協力体制が整っている。</t>
    <rPh sb="3" eb="5">
      <t>ホゴ</t>
    </rPh>
    <rPh sb="5" eb="7">
      <t>カンサツ</t>
    </rPh>
    <rPh sb="7" eb="8">
      <t>ジョ</t>
    </rPh>
    <rPh sb="9" eb="11">
      <t>コウセイ</t>
    </rPh>
    <rPh sb="11" eb="13">
      <t>ホゴ</t>
    </rPh>
    <rPh sb="13" eb="15">
      <t>シセツ</t>
    </rPh>
    <rPh sb="16" eb="18">
      <t>シテイ</t>
    </rPh>
    <rPh sb="18" eb="20">
      <t>イリョウ</t>
    </rPh>
    <rPh sb="20" eb="22">
      <t>キカン</t>
    </rPh>
    <rPh sb="22" eb="23">
      <t>マタ</t>
    </rPh>
    <rPh sb="24" eb="26">
      <t>セイシン</t>
    </rPh>
    <rPh sb="26" eb="28">
      <t>ホケン</t>
    </rPh>
    <rPh sb="28" eb="30">
      <t>フクシ</t>
    </rPh>
    <rPh sb="34" eb="35">
      <t>ナド</t>
    </rPh>
    <rPh sb="36" eb="38">
      <t>カンケイ</t>
    </rPh>
    <rPh sb="38" eb="40">
      <t>キカン</t>
    </rPh>
    <rPh sb="42" eb="44">
      <t>キョウリョク</t>
    </rPh>
    <rPh sb="44" eb="46">
      <t>タイセイ</t>
    </rPh>
    <rPh sb="47" eb="48">
      <t>トトノ</t>
    </rPh>
    <phoneticPr fontId="2"/>
  </si>
  <si>
    <t>１　有
２　無　</t>
    <rPh sb="2" eb="3">
      <t>ア</t>
    </rPh>
    <rPh sb="7" eb="8">
      <t>ナ</t>
    </rPh>
    <phoneticPr fontId="2"/>
  </si>
  <si>
    <t>添付書類</t>
    <rPh sb="0" eb="2">
      <t>テンプ</t>
    </rPh>
    <rPh sb="2" eb="4">
      <t>ショルイ</t>
    </rPh>
    <phoneticPr fontId="2"/>
  </si>
  <si>
    <t>○社会福祉士または精神保健福祉士または公認心理師の資格証写し
○従業者等の勤務体制及び勤務形態一覧表
○保護観察所，指定医療機関，精神保健福祉センター等の協力体制がわかるもの（様式任意）
※施設入所支援にあっては，精神科を担当する医師との嘱託医契約および月2回以上の出勤がわかるもの</t>
    <phoneticPr fontId="2"/>
  </si>
  <si>
    <t>　　　　　　　　人</t>
    <rPh sb="8" eb="9">
      <t>ニン</t>
    </rPh>
    <phoneticPr fontId="2"/>
  </si>
  <si>
    <t>　　　　　　　　人　</t>
    <rPh sb="8" eb="9">
      <t>ニン</t>
    </rPh>
    <phoneticPr fontId="2"/>
  </si>
  <si>
    <t>　　　　　　　　人（　　　　　％）</t>
    <rPh sb="8" eb="9">
      <t>ニン</t>
    </rPh>
    <phoneticPr fontId="2"/>
  </si>
  <si>
    <t>　　　　　　　人</t>
    <rPh sb="7" eb="8">
      <t>ニン</t>
    </rPh>
    <phoneticPr fontId="2"/>
  </si>
  <si>
    <t>　　　　　　　　人（　　　　　％）</t>
    <phoneticPr fontId="2"/>
  </si>
  <si>
    <t>　　　　　　　　　　　人</t>
    <rPh sb="11" eb="12">
      <t>ニン</t>
    </rPh>
    <phoneticPr fontId="2"/>
  </si>
  <si>
    <t>　　　　　　　　　　　　人</t>
    <rPh sb="12" eb="13">
      <t>ニン</t>
    </rPh>
    <phoneticPr fontId="2"/>
  </si>
  <si>
    <t>　　　　　　　　　　　％</t>
    <phoneticPr fontId="2"/>
  </si>
  <si>
    <t>シート名</t>
    <rPh sb="3" eb="4">
      <t>メイ</t>
    </rPh>
    <phoneticPr fontId="2"/>
  </si>
  <si>
    <t>※該当する様式のシート名をクリックしてください（シートにジャンプします）</t>
    <rPh sb="1" eb="3">
      <t>ガイトウ</t>
    </rPh>
    <rPh sb="5" eb="7">
      <t>ヨウシキ</t>
    </rPh>
    <rPh sb="11" eb="12">
      <t>メイ</t>
    </rPh>
    <phoneticPr fontId="2"/>
  </si>
  <si>
    <t>様式名</t>
    <rPh sb="0" eb="2">
      <t>ヨウシキ</t>
    </rPh>
    <rPh sb="2" eb="3">
      <t>メイ</t>
    </rPh>
    <phoneticPr fontId="2"/>
  </si>
  <si>
    <t>対応する加算</t>
    <rPh sb="0" eb="2">
      <t>タイオウ</t>
    </rPh>
    <rPh sb="4" eb="6">
      <t>カサン</t>
    </rPh>
    <phoneticPr fontId="2"/>
  </si>
  <si>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phoneticPr fontId="96"/>
  </si>
  <si>
    <t>介給届</t>
    <rPh sb="0" eb="1">
      <t>スケ</t>
    </rPh>
    <rPh sb="1" eb="2">
      <t>キュウ</t>
    </rPh>
    <rPh sb="2" eb="3">
      <t>トドケ</t>
    </rPh>
    <phoneticPr fontId="96"/>
  </si>
  <si>
    <t>訓練等給付費の算定に係る体制等状況一覧表</t>
    <rPh sb="0" eb="3">
      <t>クンレンナド</t>
    </rPh>
    <rPh sb="3" eb="5">
      <t>キュウフ</t>
    </rPh>
    <rPh sb="5" eb="6">
      <t>ヒ</t>
    </rPh>
    <rPh sb="7" eb="9">
      <t>サンテイ</t>
    </rPh>
    <rPh sb="10" eb="11">
      <t>カカ</t>
    </rPh>
    <rPh sb="12" eb="14">
      <t>タイセイ</t>
    </rPh>
    <rPh sb="14" eb="15">
      <t>トウ</t>
    </rPh>
    <rPh sb="15" eb="17">
      <t>ジョウキョウ</t>
    </rPh>
    <rPh sb="17" eb="20">
      <t>イチランヒョウ</t>
    </rPh>
    <phoneticPr fontId="96"/>
  </si>
  <si>
    <t>体制表</t>
    <rPh sb="0" eb="2">
      <t>タイセイ</t>
    </rPh>
    <rPh sb="2" eb="3">
      <t>ヒョウ</t>
    </rPh>
    <phoneticPr fontId="96"/>
  </si>
  <si>
    <t>全て（必須）</t>
    <rPh sb="0" eb="1">
      <t>スベ</t>
    </rPh>
    <rPh sb="3" eb="5">
      <t>ヒッス</t>
    </rPh>
    <phoneticPr fontId="96"/>
  </si>
  <si>
    <t>視覚・聴覚言語障害者支援体制加算に関する届出書</t>
    <phoneticPr fontId="2"/>
  </si>
  <si>
    <t>視覚・聴覚言語障害者支援体制加算</t>
    <phoneticPr fontId="2"/>
  </si>
  <si>
    <t>◎</t>
  </si>
  <si>
    <t>令和</t>
    <rPh sb="0" eb="2">
      <t>レイワ</t>
    </rPh>
    <phoneticPr fontId="2"/>
  </si>
  <si>
    <t>視覚・聴覚言語</t>
    <phoneticPr fontId="2"/>
  </si>
  <si>
    <t>福祉専門職員配置等加算に関する届出書</t>
    <phoneticPr fontId="2"/>
  </si>
  <si>
    <t>福祉専門職員配置等加算</t>
    <phoneticPr fontId="2"/>
  </si>
  <si>
    <t>福祉専門職員</t>
    <phoneticPr fontId="2"/>
  </si>
  <si>
    <t>精神障害者地域移行特別加算</t>
    <phoneticPr fontId="2"/>
  </si>
  <si>
    <t>精神障害者</t>
    <phoneticPr fontId="2"/>
  </si>
  <si>
    <t>精神障害者地域移行特別加算に関する届出書</t>
    <phoneticPr fontId="2"/>
  </si>
  <si>
    <t>強度行動障害者地域移行特別加算に係る届出書</t>
    <phoneticPr fontId="2"/>
  </si>
  <si>
    <t>強度行動障害者地域移行特別加算</t>
    <phoneticPr fontId="2"/>
  </si>
  <si>
    <t>強度行動移行</t>
    <phoneticPr fontId="2"/>
  </si>
  <si>
    <t>強度行動障害者体験利用加算に係る届出書</t>
    <phoneticPr fontId="2"/>
  </si>
  <si>
    <t>強度行動障害者体験利用加算</t>
    <phoneticPr fontId="2"/>
  </si>
  <si>
    <t>強度行動体験</t>
    <rPh sb="4" eb="6">
      <t>タイケン</t>
    </rPh>
    <phoneticPr fontId="2"/>
  </si>
  <si>
    <t>共同生活援助の重度障害者支援加算に係る届出書</t>
    <phoneticPr fontId="2"/>
  </si>
  <si>
    <t>重度障害者支援加算</t>
    <phoneticPr fontId="2"/>
  </si>
  <si>
    <t>重度障害者</t>
    <phoneticPr fontId="2"/>
  </si>
  <si>
    <t>看護職員配置加算に関する届出書</t>
    <phoneticPr fontId="2"/>
  </si>
  <si>
    <t>看護職員配置加算</t>
    <phoneticPr fontId="2"/>
  </si>
  <si>
    <t>看護職員配置</t>
    <phoneticPr fontId="2"/>
  </si>
  <si>
    <t>夜間支援等体制加算</t>
    <phoneticPr fontId="2"/>
  </si>
  <si>
    <t>夜間支援</t>
    <phoneticPr fontId="2"/>
  </si>
  <si>
    <t>夜間支援（記載例）</t>
    <rPh sb="5" eb="7">
      <t>キサイ</t>
    </rPh>
    <rPh sb="7" eb="8">
      <t>レイ</t>
    </rPh>
    <phoneticPr fontId="2"/>
  </si>
  <si>
    <t>夜間支援（注釈）</t>
    <rPh sb="0" eb="2">
      <t>ヤカン</t>
    </rPh>
    <rPh sb="2" eb="4">
      <t>シエン</t>
    </rPh>
    <rPh sb="5" eb="7">
      <t>チュウシャク</t>
    </rPh>
    <phoneticPr fontId="2"/>
  </si>
  <si>
    <t>夜間支援等体制加算に関する届出書
（記載例・注釈付き記載例あり）</t>
    <rPh sb="18" eb="20">
      <t>キサイ</t>
    </rPh>
    <rPh sb="20" eb="21">
      <t>レイ</t>
    </rPh>
    <rPh sb="22" eb="24">
      <t>チュウシャク</t>
    </rPh>
    <rPh sb="24" eb="25">
      <t>ツ</t>
    </rPh>
    <rPh sb="26" eb="28">
      <t>キサイ</t>
    </rPh>
    <rPh sb="28" eb="29">
      <t>レイ</t>
    </rPh>
    <phoneticPr fontId="2"/>
  </si>
  <si>
    <t>利用者数調書</t>
    <phoneticPr fontId="2"/>
  </si>
  <si>
    <t>共同生活援助事業所における利用者の数に関する調書</t>
    <phoneticPr fontId="2"/>
  </si>
  <si>
    <t>地域生活移行</t>
    <phoneticPr fontId="2"/>
  </si>
  <si>
    <t>地域生活移行個別支援特別加算に関する届出書</t>
    <phoneticPr fontId="2"/>
  </si>
  <si>
    <t>地域生活移行個別支援特別加算</t>
    <phoneticPr fontId="2"/>
  </si>
  <si>
    <t>通勤者生活支援加算に関する届出書</t>
    <phoneticPr fontId="2"/>
  </si>
  <si>
    <t>共同生活援助</t>
    <rPh sb="0" eb="2">
      <t>キョウドウ</t>
    </rPh>
    <rPh sb="2" eb="4">
      <t>セイカツ</t>
    </rPh>
    <rPh sb="4" eb="6">
      <t>エンジョ</t>
    </rPh>
    <phoneticPr fontId="2"/>
  </si>
  <si>
    <t>通勤者生活支援加算</t>
    <phoneticPr fontId="2"/>
  </si>
  <si>
    <t>通勤者生活</t>
    <phoneticPr fontId="2"/>
  </si>
  <si>
    <t>医療連携体制加算（Ⅶ）</t>
    <phoneticPr fontId="2"/>
  </si>
  <si>
    <t>医療連携</t>
    <phoneticPr fontId="2"/>
  </si>
  <si>
    <t>医療的ケア対応支援加算に関する届出書</t>
    <phoneticPr fontId="2"/>
  </si>
  <si>
    <t>医療的ケア対応支援加算</t>
    <phoneticPr fontId="2"/>
  </si>
  <si>
    <t>医療的ケア</t>
    <phoneticPr fontId="2"/>
  </si>
  <si>
    <t>夜勤職員加配加算に関する届出書</t>
    <phoneticPr fontId="2"/>
  </si>
  <si>
    <t>夜勤職員加配加算</t>
    <phoneticPr fontId="2"/>
  </si>
  <si>
    <t>夜勤職員</t>
    <phoneticPr fontId="2"/>
  </si>
  <si>
    <t>介護給付費等算定に係る体制等に関する様式集</t>
    <rPh sb="18" eb="20">
      <t>ヨウシキ</t>
    </rPh>
    <rPh sb="20" eb="21">
      <t>シュウ</t>
    </rPh>
    <phoneticPr fontId="2"/>
  </si>
  <si>
    <t>（介給１６）</t>
    <rPh sb="1" eb="2">
      <t>スケ</t>
    </rPh>
    <rPh sb="2" eb="3">
      <t>キュウ</t>
    </rPh>
    <phoneticPr fontId="2"/>
  </si>
  <si>
    <t>人員配置区分</t>
    <phoneticPr fontId="96"/>
  </si>
  <si>
    <t>福祉専門職員配置等</t>
    <phoneticPr fontId="2"/>
  </si>
  <si>
    <t>看護職員配置体制</t>
    <rPh sb="0" eb="2">
      <t>カンゴ</t>
    </rPh>
    <rPh sb="2" eb="4">
      <t>ショクイン</t>
    </rPh>
    <rPh sb="4" eb="6">
      <t>ハイチ</t>
    </rPh>
    <rPh sb="6" eb="8">
      <t>タイセイ</t>
    </rPh>
    <phoneticPr fontId="2"/>
  </si>
  <si>
    <t>夜間支援等体制 注)1</t>
    <rPh sb="0" eb="2">
      <t>ヤカン</t>
    </rPh>
    <rPh sb="2" eb="4">
      <t>シエン</t>
    </rPh>
    <rPh sb="4" eb="5">
      <t>ナド</t>
    </rPh>
    <rPh sb="5" eb="7">
      <t>タイセイ</t>
    </rPh>
    <rPh sb="8" eb="9">
      <t>チュウ</t>
    </rPh>
    <phoneticPr fontId="2"/>
  </si>
  <si>
    <t>夜間支援等体制加算
対象利用者数</t>
    <rPh sb="0" eb="2">
      <t>ヤカン</t>
    </rPh>
    <rPh sb="2" eb="4">
      <t>シエン</t>
    </rPh>
    <rPh sb="4" eb="5">
      <t>トウ</t>
    </rPh>
    <rPh sb="5" eb="7">
      <t>タイセイ</t>
    </rPh>
    <rPh sb="7" eb="9">
      <t>カサン</t>
    </rPh>
    <rPh sb="10" eb="12">
      <t>タイショウ</t>
    </rPh>
    <rPh sb="12" eb="14">
      <t>リヨウ</t>
    </rPh>
    <rPh sb="14" eb="15">
      <t>シャ</t>
    </rPh>
    <rPh sb="15" eb="16">
      <t>スウ</t>
    </rPh>
    <phoneticPr fontId="2"/>
  </si>
  <si>
    <t>夜間支援等体制加算
加配職員体制</t>
    <rPh sb="0" eb="2">
      <t>ヤカン</t>
    </rPh>
    <rPh sb="2" eb="5">
      <t>シエンナド</t>
    </rPh>
    <rPh sb="5" eb="7">
      <t>タイセイ</t>
    </rPh>
    <rPh sb="7" eb="9">
      <t>カサン</t>
    </rPh>
    <rPh sb="10" eb="12">
      <t>カハイ</t>
    </rPh>
    <rPh sb="12" eb="14">
      <t>ショクイン</t>
    </rPh>
    <rPh sb="14" eb="16">
      <t>タイセイ</t>
    </rPh>
    <phoneticPr fontId="2"/>
  </si>
  <si>
    <t>夜勤職員加配体制</t>
    <rPh sb="0" eb="2">
      <t>ヤキン</t>
    </rPh>
    <rPh sb="2" eb="4">
      <t>ショクイン</t>
    </rPh>
    <rPh sb="4" eb="6">
      <t>カハイ</t>
    </rPh>
    <rPh sb="6" eb="8">
      <t>タイセイ</t>
    </rPh>
    <phoneticPr fontId="2"/>
  </si>
  <si>
    <t>重度障害者
支援職員配置</t>
    <rPh sb="3" eb="4">
      <t>ガイ</t>
    </rPh>
    <rPh sb="8" eb="10">
      <t>ショクイン</t>
    </rPh>
    <rPh sb="10" eb="12">
      <t>ハイチ</t>
    </rPh>
    <phoneticPr fontId="2"/>
  </si>
  <si>
    <t>地域生活移行
個別支援体制</t>
    <rPh sb="11" eb="13">
      <t>タイセイ</t>
    </rPh>
    <phoneticPr fontId="2"/>
  </si>
  <si>
    <t>強度行動障害者体験
利用加算職員配置</t>
    <rPh sb="0" eb="2">
      <t>キョウド</t>
    </rPh>
    <rPh sb="2" eb="4">
      <t>コウドウ</t>
    </rPh>
    <rPh sb="4" eb="7">
      <t>ショウガイシャ</t>
    </rPh>
    <rPh sb="7" eb="9">
      <t>タイケン</t>
    </rPh>
    <rPh sb="10" eb="12">
      <t>リヨウ</t>
    </rPh>
    <rPh sb="12" eb="14">
      <t>カサン</t>
    </rPh>
    <rPh sb="14" eb="16">
      <t>ショクイン</t>
    </rPh>
    <rPh sb="16" eb="18">
      <t>ハイチ</t>
    </rPh>
    <phoneticPr fontId="2"/>
  </si>
  <si>
    <t>医療的ケア
対応支援体制</t>
    <rPh sb="0" eb="3">
      <t>イリョウテキ</t>
    </rPh>
    <rPh sb="6" eb="8">
      <t>タイオウ</t>
    </rPh>
    <rPh sb="8" eb="10">
      <t>シエン</t>
    </rPh>
    <rPh sb="10" eb="12">
      <t>タイセイ</t>
    </rPh>
    <phoneticPr fontId="2"/>
  </si>
  <si>
    <t>キャリアパス区分
　　　　　　注)２</t>
    <rPh sb="6" eb="8">
      <t>クブン</t>
    </rPh>
    <rPh sb="15" eb="16">
      <t>チュウ</t>
    </rPh>
    <phoneticPr fontId="2"/>
  </si>
  <si>
    <t>福祉・介護職員等
特定処遇改善</t>
    <rPh sb="0" eb="2">
      <t>フクシ</t>
    </rPh>
    <rPh sb="3" eb="5">
      <t>カイゴ</t>
    </rPh>
    <rPh sb="5" eb="7">
      <t>ショクイン</t>
    </rPh>
    <rPh sb="7" eb="8">
      <t>ナド</t>
    </rPh>
    <rPh sb="9" eb="11">
      <t>トクテイ</t>
    </rPh>
    <rPh sb="11" eb="13">
      <t>ショグウ</t>
    </rPh>
    <rPh sb="13" eb="15">
      <t>カイゼン</t>
    </rPh>
    <phoneticPr fontId="2"/>
  </si>
  <si>
    <t>３　区分Ⅱ</t>
    <rPh sb="2" eb="4">
      <t>クブン</t>
    </rPh>
    <phoneticPr fontId="2"/>
  </si>
  <si>
    <t>福祉・介護職員等
ベースアップ等支援</t>
    <rPh sb="0" eb="2">
      <t>フクシ</t>
    </rPh>
    <rPh sb="3" eb="5">
      <t>カイゴ</t>
    </rPh>
    <rPh sb="5" eb="7">
      <t>ショクイン</t>
    </rPh>
    <rPh sb="7" eb="8">
      <t>ナド</t>
    </rPh>
    <rPh sb="15" eb="18">
      <t>ナドシエン</t>
    </rPh>
    <phoneticPr fontId="2"/>
  </si>
  <si>
    <t>地域生活支援拠点等</t>
    <rPh sb="0" eb="2">
      <t>チイキ</t>
    </rPh>
    <rPh sb="2" eb="4">
      <t>セイカツ</t>
    </rPh>
    <rPh sb="4" eb="6">
      <t>シエン</t>
    </rPh>
    <rPh sb="6" eb="8">
      <t>キョテン</t>
    </rPh>
    <rPh sb="8" eb="9">
      <t>トウ</t>
    </rPh>
    <phoneticPr fontId="2"/>
  </si>
  <si>
    <t>注）１「夜間支援体制加算」の（Ⅰ）と（Ⅱ）と（Ⅲ）の併算定が可能です。</t>
    <rPh sb="4" eb="6">
      <t>ヤカン</t>
    </rPh>
    <rPh sb="6" eb="8">
      <t>シエン</t>
    </rPh>
    <rPh sb="8" eb="10">
      <t>タイセイ</t>
    </rPh>
    <rPh sb="10" eb="12">
      <t>カサン</t>
    </rPh>
    <rPh sb="26" eb="27">
      <t>ヘイ</t>
    </rPh>
    <rPh sb="27" eb="29">
      <t>サンテイ</t>
    </rPh>
    <rPh sb="30" eb="32">
      <t>カノウ</t>
    </rPh>
    <phoneticPr fontId="2"/>
  </si>
  <si>
    <t>注）２「キャリアパス区分」は、福祉・介護職員処遇改善加算が「２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</si>
  <si>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注）３「2 定員8人以上」は施設区分が「介護サービス包括型」及び「外部サービス利用型」の場合に限る。　
　　　「4 定員21人以上（一体的な運営が行われている場合）」は施設区分が「介護サービス包括型」及び
　　　「日中サービス支援型」の場合に限る。</t>
    <phoneticPr fontId="2"/>
  </si>
  <si>
    <t>注）４「重度障害者支援職員配置」は、施設区分が「介護サービス包括型」及び「外部サービス利用型」の場合に限る。</t>
    <phoneticPr fontId="2"/>
  </si>
  <si>
    <t>注）５「夜勤職員加配体制」は、施設区分が「日中サービス支援型」に限る。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</si>
</sst>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_);[Red]\(#,##0\)"/>
    <numFmt numFmtId="178" formatCode="#,##0.00_);[Red]\(#,##0.00\)"/>
    <numFmt numFmtId="179" formatCode="#,##0_ "/>
    <numFmt numFmtId="180" formatCode="0.0_ "/>
  </numFmts>
  <fonts count="98"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2"/>
      <name val="ＭＳ ゴシック"/>
      <family val="3"/>
      <charset val="128"/>
    </font>
    <font>
      <sz val="11"/>
      <name val="ＭＳ ゴシック"/>
      <family val="3"/>
      <charset val="128"/>
    </font>
    <font>
      <sz val="12"/>
      <name val="ＭＳ 明朝"/>
      <family val="1"/>
      <charset val="128"/>
    </font>
    <font>
      <sz val="10"/>
      <name val="ＭＳ ゴシック"/>
      <family val="3"/>
      <charset val="128"/>
    </font>
    <font>
      <sz val="9"/>
      <name val="ＭＳ ゴシック"/>
      <family val="3"/>
      <charset val="128"/>
    </font>
    <font>
      <sz val="11"/>
      <name val="ＭＳ 明朝"/>
      <family val="1"/>
      <charset val="128"/>
    </font>
    <font>
      <sz val="18"/>
      <name val="ＭＳ ゴシック"/>
      <family val="3"/>
      <charset val="128"/>
    </font>
    <font>
      <sz val="14"/>
      <name val="ＭＳ ゴシック"/>
      <family val="3"/>
      <charset val="128"/>
    </font>
    <font>
      <b/>
      <sz val="9"/>
      <color indexed="10"/>
      <name val="ＭＳ ゴシック"/>
      <family val="3"/>
      <charset val="128"/>
    </font>
    <font>
      <sz val="10"/>
      <name val="ＭＳ Ｐゴシック"/>
      <family val="3"/>
      <charset val="128"/>
    </font>
    <font>
      <sz val="8"/>
      <name val="ＭＳ Ｐゴシック"/>
      <family val="3"/>
      <charset val="128"/>
    </font>
    <font>
      <sz val="9"/>
      <name val="ＭＳ 明朝"/>
      <family val="1"/>
      <charset val="128"/>
    </font>
    <font>
      <sz val="14"/>
      <name val="ＭＳ 明朝"/>
      <family val="1"/>
      <charset val="128"/>
    </font>
    <font>
      <sz val="8"/>
      <name val="ＭＳ ゴシック"/>
      <family val="3"/>
      <charset val="128"/>
    </font>
    <font>
      <sz val="10"/>
      <name val="ＭＳ 明朝"/>
      <family val="1"/>
      <charset val="128"/>
    </font>
    <font>
      <sz val="14"/>
      <color theme="1"/>
      <name val="ＭＳ ゴシック"/>
      <family val="3"/>
      <charset val="128"/>
    </font>
    <font>
      <b/>
      <sz val="12"/>
      <name val="ＭＳ ゴシック"/>
      <family val="3"/>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11"/>
      <color rgb="FFFF0000"/>
      <name val="ＭＳ Ｐゴシック"/>
      <family val="3"/>
      <charset val="128"/>
    </font>
    <font>
      <sz val="8"/>
      <name val="ＭＳ 明朝"/>
      <family val="1"/>
      <charset val="128"/>
    </font>
    <font>
      <b/>
      <sz val="10"/>
      <name val="ＭＳ 明朝"/>
      <family val="1"/>
      <charset val="128"/>
    </font>
    <font>
      <sz val="6"/>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6"/>
      <name val="ＭＳ ゴシック"/>
      <family val="3"/>
      <charset val="128"/>
    </font>
    <font>
      <sz val="16"/>
      <name val="ＭＳ 明朝"/>
      <family val="1"/>
      <charset val="128"/>
    </font>
    <font>
      <sz val="9"/>
      <name val="ＭＳ Ｐゴシック"/>
      <family val="3"/>
      <charset val="128"/>
    </font>
    <font>
      <sz val="14"/>
      <name val="HG丸ｺﾞｼｯｸM-PRO"/>
      <family val="3"/>
      <charset val="128"/>
    </font>
    <font>
      <sz val="12"/>
      <color theme="1"/>
      <name val="ＭＳ ゴシック"/>
      <family val="3"/>
      <charset val="128"/>
    </font>
    <font>
      <sz val="11"/>
      <color theme="1"/>
      <name val="ＭＳ ゴシック"/>
      <family val="3"/>
      <charset val="128"/>
    </font>
    <font>
      <sz val="10"/>
      <color theme="1"/>
      <name val="ＭＳ Ｐゴシック"/>
      <family val="3"/>
      <charset val="128"/>
    </font>
    <font>
      <sz val="10"/>
      <color theme="1"/>
      <name val="ＭＳ ゴシック"/>
      <family val="3"/>
      <charset val="128"/>
    </font>
    <font>
      <sz val="12"/>
      <color rgb="FFFF0000"/>
      <name val="ＭＳ ゴシック"/>
      <family val="3"/>
      <charset val="128"/>
    </font>
    <font>
      <b/>
      <sz val="9"/>
      <color indexed="10"/>
      <name val="ＭＳ Ｐゴシック"/>
      <family val="3"/>
      <charset val="128"/>
    </font>
    <font>
      <sz val="14"/>
      <name val="ＭＳ Ｐゴシック"/>
      <family val="3"/>
      <charset val="128"/>
    </font>
    <font>
      <sz val="12"/>
      <color indexed="8"/>
      <name val="ＭＳ Ｐゴシック"/>
      <family val="3"/>
      <charset val="128"/>
    </font>
    <font>
      <sz val="11"/>
      <name val="ＭＳ Ｐゴシック"/>
      <family val="3"/>
      <charset val="128"/>
      <scheme val="minor"/>
    </font>
    <font>
      <sz val="14"/>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b/>
      <sz val="14"/>
      <name val="ＭＳ 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indexed="8"/>
      <name val="ＭＳ Ｐゴシック"/>
      <family val="3"/>
      <charset val="128"/>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b/>
      <sz val="18"/>
      <color indexed="8"/>
      <name val="ＭＳ Ｐゴシック"/>
      <family val="3"/>
      <charset val="128"/>
    </font>
    <font>
      <b/>
      <sz val="19"/>
      <name val="ＭＳ Ｐゴシック"/>
      <family val="3"/>
      <charset val="128"/>
    </font>
    <font>
      <b/>
      <sz val="14"/>
      <name val="ＭＳ Ｐゴシック"/>
      <family val="3"/>
      <charset val="128"/>
    </font>
    <font>
      <b/>
      <u/>
      <sz val="19"/>
      <color indexed="10"/>
      <name val="ＭＳ Ｐゴシック"/>
      <family val="3"/>
      <charset val="128"/>
    </font>
    <font>
      <b/>
      <sz val="13"/>
      <color indexed="8"/>
      <name val="ＭＳ Ｐゴシック"/>
      <family val="3"/>
      <charset val="128"/>
    </font>
    <font>
      <sz val="14"/>
      <color indexed="8"/>
      <name val="ＭＳ Ｐゴシック"/>
      <family val="3"/>
      <charset val="128"/>
    </font>
    <font>
      <b/>
      <sz val="14"/>
      <color indexed="8"/>
      <name val="ＭＳ Ｐゴシック"/>
      <family val="3"/>
      <charset val="128"/>
    </font>
    <font>
      <b/>
      <sz val="12"/>
      <name val="ＭＳ Ｐゴシック"/>
      <family val="3"/>
      <charset val="128"/>
    </font>
    <font>
      <b/>
      <sz val="16"/>
      <color indexed="8"/>
      <name val="ＭＳ Ｐゴシック"/>
      <family val="3"/>
      <charset val="128"/>
    </font>
    <font>
      <b/>
      <sz val="16"/>
      <name val="ＭＳ Ｐゴシック"/>
      <family val="3"/>
      <charset val="128"/>
    </font>
    <font>
      <b/>
      <sz val="12"/>
      <color indexed="8"/>
      <name val="ＭＳ Ｐゴシック"/>
      <family val="3"/>
      <charset val="128"/>
    </font>
    <font>
      <sz val="6"/>
      <name val="ＭＳ Ｐゴシック"/>
      <family val="3"/>
      <charset val="128"/>
      <scheme val="minor"/>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4"/>
      <color theme="1"/>
      <name val="ＭＳ Ｐゴシック"/>
      <family val="3"/>
      <charset val="128"/>
    </font>
    <font>
      <b/>
      <sz val="11"/>
      <name val="ＭＳ Ｐゴシック"/>
      <family val="3"/>
      <charset val="128"/>
    </font>
    <font>
      <u/>
      <sz val="11"/>
      <color theme="10"/>
      <name val="ＭＳ Ｐゴシック"/>
      <family val="3"/>
      <charset val="128"/>
    </font>
    <font>
      <sz val="6"/>
      <name val="ＭＳ Ｐゴシック"/>
      <family val="2"/>
      <charset val="128"/>
      <scheme val="minor"/>
    </font>
    <font>
      <sz val="16"/>
      <name val="ＭＳ Ｐゴシック"/>
      <family val="3"/>
      <charset val="128"/>
    </font>
  </fonts>
  <fills count="3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169">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diagonal/>
    </border>
    <border>
      <left/>
      <right/>
      <top style="hair">
        <color indexed="64"/>
      </top>
      <bottom/>
      <diagonal/>
    </border>
    <border>
      <left/>
      <right/>
      <top/>
      <bottom style="hair">
        <color indexed="64"/>
      </bottom>
      <diagonal/>
    </border>
    <border>
      <left style="dotted">
        <color indexed="64"/>
      </left>
      <right style="dotted">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style="medium">
        <color auto="1"/>
      </right>
      <top style="hair">
        <color indexed="64"/>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double">
        <color indexed="64"/>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diagonal/>
    </border>
  </borders>
  <cellStyleXfs count="6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1" fillId="0" borderId="0" applyNumberFormat="0" applyFill="0" applyBorder="0" applyAlignment="0" applyProtection="0">
      <alignment vertical="center"/>
    </xf>
    <xf numFmtId="0" fontId="32" fillId="24" borderId="74" applyNumberFormat="0" applyAlignment="0" applyProtection="0">
      <alignment vertical="center"/>
    </xf>
    <xf numFmtId="0" fontId="33" fillId="25" borderId="0" applyNumberFormat="0" applyBorder="0" applyAlignment="0" applyProtection="0">
      <alignment vertical="center"/>
    </xf>
    <xf numFmtId="0" fontId="1" fillId="26" borderId="75" applyNumberFormat="0" applyFont="0" applyAlignment="0" applyProtection="0">
      <alignment vertical="center"/>
    </xf>
    <xf numFmtId="0" fontId="34" fillId="0" borderId="76" applyNumberFormat="0" applyFill="0" applyAlignment="0" applyProtection="0">
      <alignment vertical="center"/>
    </xf>
    <xf numFmtId="0" fontId="35" fillId="7" borderId="0" applyNumberFormat="0" applyBorder="0" applyAlignment="0" applyProtection="0">
      <alignment vertical="center"/>
    </xf>
    <xf numFmtId="0" fontId="36" fillId="27" borderId="77" applyNumberFormat="0" applyAlignment="0" applyProtection="0">
      <alignment vertical="center"/>
    </xf>
    <xf numFmtId="0" fontId="37" fillId="0" borderId="0" applyNumberFormat="0" applyFill="0" applyBorder="0" applyAlignment="0" applyProtection="0">
      <alignment vertical="center"/>
    </xf>
    <xf numFmtId="0" fontId="38" fillId="0" borderId="78" applyNumberFormat="0" applyFill="0" applyAlignment="0" applyProtection="0">
      <alignment vertical="center"/>
    </xf>
    <xf numFmtId="0" fontId="39" fillId="0" borderId="79" applyNumberFormat="0" applyFill="0" applyAlignment="0" applyProtection="0">
      <alignment vertical="center"/>
    </xf>
    <xf numFmtId="0" fontId="40" fillId="0" borderId="80" applyNumberFormat="0" applyFill="0" applyAlignment="0" applyProtection="0">
      <alignment vertical="center"/>
    </xf>
    <xf numFmtId="0" fontId="40" fillId="0" borderId="0" applyNumberFormat="0" applyFill="0" applyBorder="0" applyAlignment="0" applyProtection="0">
      <alignment vertical="center"/>
    </xf>
    <xf numFmtId="0" fontId="41" fillId="0" borderId="81" applyNumberFormat="0" applyFill="0" applyAlignment="0" applyProtection="0">
      <alignment vertical="center"/>
    </xf>
    <xf numFmtId="0" fontId="42" fillId="27" borderId="82" applyNumberFormat="0" applyAlignment="0" applyProtection="0">
      <alignment vertical="center"/>
    </xf>
    <xf numFmtId="0" fontId="43" fillId="0" borderId="0" applyNumberFormat="0" applyFill="0" applyBorder="0" applyAlignment="0" applyProtection="0">
      <alignment vertical="center"/>
    </xf>
    <xf numFmtId="0" fontId="44" fillId="11" borderId="77" applyNumberFormat="0" applyAlignment="0" applyProtection="0">
      <alignment vertical="center"/>
    </xf>
    <xf numFmtId="0" fontId="45" fillId="8" borderId="0" applyNumberFormat="0" applyBorder="0" applyAlignment="0" applyProtection="0">
      <alignment vertical="center"/>
    </xf>
    <xf numFmtId="0" fontId="1" fillId="26" borderId="83" applyNumberFormat="0" applyFont="0" applyAlignment="0" applyProtection="0">
      <alignment vertical="center"/>
    </xf>
    <xf numFmtId="0" fontId="36" fillId="27" borderId="84" applyNumberFormat="0" applyAlignment="0" applyProtection="0">
      <alignment vertical="center"/>
    </xf>
    <xf numFmtId="0" fontId="41" fillId="0" borderId="85" applyNumberFormat="0" applyFill="0" applyAlignment="0" applyProtection="0">
      <alignment vertical="center"/>
    </xf>
    <xf numFmtId="0" fontId="42" fillId="27" borderId="86" applyNumberFormat="0" applyAlignment="0" applyProtection="0">
      <alignment vertical="center"/>
    </xf>
    <xf numFmtId="0" fontId="44" fillId="11" borderId="84" applyNumberFormat="0" applyAlignment="0" applyProtection="0">
      <alignment vertical="center"/>
    </xf>
    <xf numFmtId="0" fontId="1" fillId="0" borderId="0"/>
    <xf numFmtId="0" fontId="61" fillId="0" borderId="0">
      <alignment vertical="center"/>
    </xf>
    <xf numFmtId="0" fontId="1" fillId="26" borderId="83" applyNumberFormat="0" applyFont="0" applyAlignment="0" applyProtection="0">
      <alignment vertical="center"/>
    </xf>
    <xf numFmtId="0" fontId="36" fillId="27" borderId="84" applyNumberFormat="0" applyAlignment="0" applyProtection="0">
      <alignment vertical="center"/>
    </xf>
    <xf numFmtId="0" fontId="41" fillId="0" borderId="85" applyNumberFormat="0" applyFill="0" applyAlignment="0" applyProtection="0">
      <alignment vertical="center"/>
    </xf>
    <xf numFmtId="0" fontId="42" fillId="27" borderId="86" applyNumberFormat="0" applyAlignment="0" applyProtection="0">
      <alignment vertical="center"/>
    </xf>
    <xf numFmtId="0" fontId="44" fillId="11" borderId="84" applyNumberFormat="0" applyAlignment="0" applyProtection="0">
      <alignment vertical="center"/>
    </xf>
    <xf numFmtId="0" fontId="1" fillId="0" borderId="0"/>
    <xf numFmtId="0" fontId="95" fillId="0" borderId="0" applyNumberFormat="0" applyFill="0" applyBorder="0" applyAlignment="0" applyProtection="0">
      <alignment vertical="center"/>
    </xf>
    <xf numFmtId="0" fontId="95" fillId="0" borderId="0" applyNumberFormat="0" applyFill="0" applyBorder="0" applyAlignment="0" applyProtection="0"/>
  </cellStyleXfs>
  <cellXfs count="1517">
    <xf numFmtId="0" fontId="0" fillId="0" borderId="0" xfId="0">
      <alignment vertical="center"/>
    </xf>
    <xf numFmtId="0" fontId="5" fillId="0" borderId="0" xfId="4" applyFont="1">
      <alignment vertical="center"/>
    </xf>
    <xf numFmtId="0" fontId="4" fillId="0" borderId="0" xfId="3" applyFont="1">
      <alignment vertical="center"/>
    </xf>
    <xf numFmtId="0" fontId="0" fillId="0" borderId="0" xfId="0" applyBorder="1" applyAlignment="1">
      <alignment vertical="center"/>
    </xf>
    <xf numFmtId="0" fontId="6" fillId="0" borderId="0" xfId="0" applyFont="1">
      <alignment vertical="center"/>
    </xf>
    <xf numFmtId="49" fontId="13" fillId="0" borderId="0" xfId="0" applyNumberFormat="1" applyFont="1" applyAlignment="1">
      <alignment horizontal="left" vertical="center"/>
    </xf>
    <xf numFmtId="49" fontId="18" fillId="0" borderId="13" xfId="0" applyNumberFormat="1" applyFont="1" applyBorder="1" applyAlignment="1">
      <alignment horizontal="left" vertical="center" shrinkToFit="1"/>
    </xf>
    <xf numFmtId="49" fontId="18" fillId="0" borderId="0" xfId="0" applyNumberFormat="1" applyFont="1" applyBorder="1" applyAlignment="1">
      <alignment horizontal="left" vertical="center" shrinkToFit="1"/>
    </xf>
    <xf numFmtId="49" fontId="18" fillId="0" borderId="21" xfId="0" applyNumberFormat="1" applyFont="1" applyBorder="1" applyAlignment="1">
      <alignment horizontal="left" vertical="center" shrinkToFit="1"/>
    </xf>
    <xf numFmtId="0" fontId="7" fillId="0" borderId="0" xfId="4" applyFont="1">
      <alignment vertical="center"/>
    </xf>
    <xf numFmtId="0" fontId="4" fillId="0" borderId="0" xfId="3" applyFont="1" applyBorder="1">
      <alignment vertical="center"/>
    </xf>
    <xf numFmtId="0" fontId="11" fillId="0" borderId="0" xfId="3" applyFont="1">
      <alignment vertical="center"/>
    </xf>
    <xf numFmtId="0" fontId="1" fillId="0" borderId="0" xfId="2">
      <alignment vertical="center"/>
    </xf>
    <xf numFmtId="0" fontId="16" fillId="0" borderId="0" xfId="3" applyFont="1" applyBorder="1" applyAlignment="1">
      <alignment horizontal="center" vertical="center"/>
    </xf>
    <xf numFmtId="0" fontId="11" fillId="0" borderId="0" xfId="3" applyFont="1" applyAlignment="1">
      <alignment horizontal="center" vertical="center"/>
    </xf>
    <xf numFmtId="49" fontId="13" fillId="0" borderId="0" xfId="0" applyNumberFormat="1" applyFont="1" applyBorder="1" applyAlignment="1">
      <alignment horizontal="left" vertical="center"/>
    </xf>
    <xf numFmtId="176" fontId="6" fillId="0" borderId="10" xfId="3" applyNumberFormat="1" applyFont="1" applyFill="1" applyBorder="1" applyAlignment="1">
      <alignment horizontal="right" vertical="center"/>
    </xf>
    <xf numFmtId="176" fontId="6" fillId="0" borderId="15" xfId="3" applyNumberFormat="1" applyFont="1" applyFill="1" applyBorder="1" applyAlignment="1">
      <alignment horizontal="right" vertical="center"/>
    </xf>
    <xf numFmtId="0" fontId="4" fillId="0" borderId="15" xfId="3" applyFont="1" applyFill="1" applyBorder="1" applyAlignment="1">
      <alignment horizontal="left" vertical="center"/>
    </xf>
    <xf numFmtId="176" fontId="6" fillId="0" borderId="15" xfId="3" applyNumberFormat="1" applyFont="1" applyFill="1" applyBorder="1" applyAlignment="1">
      <alignment vertical="center"/>
    </xf>
    <xf numFmtId="0" fontId="4" fillId="0" borderId="15" xfId="3" applyFont="1" applyFill="1" applyBorder="1">
      <alignment vertical="center"/>
    </xf>
    <xf numFmtId="0" fontId="4" fillId="0" borderId="11" xfId="3" applyFont="1" applyFill="1" applyBorder="1">
      <alignment vertical="center"/>
    </xf>
    <xf numFmtId="49" fontId="13" fillId="0" borderId="0" xfId="0" applyNumberFormat="1" applyFont="1" applyFill="1" applyAlignment="1">
      <alignment horizontal="left" vertical="center"/>
    </xf>
    <xf numFmtId="176" fontId="6" fillId="0" borderId="3" xfId="3" applyNumberFormat="1" applyFont="1" applyFill="1" applyBorder="1" applyAlignment="1">
      <alignment horizontal="right" vertical="center"/>
    </xf>
    <xf numFmtId="49" fontId="25" fillId="0" borderId="0" xfId="0" applyNumberFormat="1" applyFont="1" applyFill="1" applyBorder="1" applyAlignment="1">
      <alignment vertical="center" wrapText="1" shrinkToFit="1"/>
    </xf>
    <xf numFmtId="0" fontId="26" fillId="0" borderId="0" xfId="0" applyFont="1" applyFill="1" applyBorder="1" applyAlignment="1">
      <alignment vertical="center"/>
    </xf>
    <xf numFmtId="49" fontId="17" fillId="0" borderId="0" xfId="0" applyNumberFormat="1" applyFont="1" applyBorder="1" applyAlignment="1">
      <alignment vertical="center" wrapText="1"/>
    </xf>
    <xf numFmtId="49" fontId="17" fillId="0" borderId="13" xfId="0" applyNumberFormat="1" applyFont="1" applyBorder="1" applyAlignment="1">
      <alignment vertical="center" wrapText="1"/>
    </xf>
    <xf numFmtId="176" fontId="6" fillId="0" borderId="0" xfId="3" applyNumberFormat="1" applyFont="1" applyFill="1" applyBorder="1" applyAlignment="1">
      <alignment vertical="center"/>
    </xf>
    <xf numFmtId="0" fontId="4" fillId="0" borderId="13" xfId="3" applyFont="1" applyBorder="1" applyAlignment="1">
      <alignment vertical="center"/>
    </xf>
    <xf numFmtId="176" fontId="18" fillId="0" borderId="3" xfId="3" applyNumberFormat="1" applyFont="1" applyBorder="1" applyAlignment="1">
      <alignment horizontal="center" vertical="center" wrapText="1"/>
    </xf>
    <xf numFmtId="176" fontId="15" fillId="0" borderId="0" xfId="3" applyNumberFormat="1" applyFont="1" applyBorder="1" applyAlignment="1">
      <alignment horizontal="center" vertical="center" wrapText="1"/>
    </xf>
    <xf numFmtId="176" fontId="18" fillId="0" borderId="3" xfId="3" applyNumberFormat="1" applyFont="1" applyBorder="1" applyAlignment="1">
      <alignment horizontal="right" vertical="center"/>
    </xf>
    <xf numFmtId="176" fontId="18" fillId="0" borderId="0" xfId="3" applyNumberFormat="1" applyFont="1" applyBorder="1" applyAlignment="1">
      <alignment vertical="center"/>
    </xf>
    <xf numFmtId="176" fontId="18" fillId="0" borderId="13" xfId="3" applyNumberFormat="1" applyFont="1" applyFill="1" applyBorder="1" applyAlignment="1">
      <alignment vertical="center"/>
    </xf>
    <xf numFmtId="176" fontId="6" fillId="0" borderId="3" xfId="3" applyNumberFormat="1" applyFont="1" applyBorder="1" applyAlignment="1">
      <alignment horizontal="right" vertical="center"/>
    </xf>
    <xf numFmtId="0" fontId="18" fillId="0" borderId="0" xfId="3" applyFont="1" applyBorder="1" applyAlignment="1">
      <alignment vertical="center"/>
    </xf>
    <xf numFmtId="176" fontId="27" fillId="0" borderId="3" xfId="3" applyNumberFormat="1" applyFont="1" applyBorder="1" applyAlignment="1">
      <alignment horizontal="center" vertical="center"/>
    </xf>
    <xf numFmtId="176" fontId="15" fillId="0" borderId="0" xfId="3" applyNumberFormat="1" applyFont="1" applyFill="1" applyBorder="1" applyAlignment="1">
      <alignment vertical="center"/>
    </xf>
    <xf numFmtId="176" fontId="18" fillId="0" borderId="0" xfId="3" applyNumberFormat="1" applyFont="1" applyFill="1" applyBorder="1" applyAlignment="1">
      <alignment vertical="center"/>
    </xf>
    <xf numFmtId="176" fontId="28" fillId="0" borderId="0" xfId="3" applyNumberFormat="1" applyFont="1" applyFill="1" applyBorder="1" applyAlignment="1">
      <alignment vertical="center"/>
    </xf>
    <xf numFmtId="0" fontId="4" fillId="0" borderId="3" xfId="3" applyFont="1" applyFill="1" applyBorder="1" applyAlignment="1">
      <alignment vertical="center"/>
    </xf>
    <xf numFmtId="0" fontId="7" fillId="0" borderId="0" xfId="3" applyFont="1" applyFill="1" applyBorder="1" applyAlignment="1">
      <alignment vertical="center" wrapText="1"/>
    </xf>
    <xf numFmtId="0" fontId="7" fillId="0" borderId="13" xfId="3" applyFont="1" applyFill="1" applyBorder="1" applyAlignment="1">
      <alignment vertical="center" wrapText="1"/>
    </xf>
    <xf numFmtId="0" fontId="6" fillId="0" borderId="0" xfId="3" applyFont="1" applyFill="1" applyBorder="1" applyAlignment="1">
      <alignment vertical="center"/>
    </xf>
    <xf numFmtId="0" fontId="6" fillId="0" borderId="13" xfId="3" applyFont="1" applyFill="1" applyBorder="1" applyAlignment="1">
      <alignment vertical="center"/>
    </xf>
    <xf numFmtId="0" fontId="4" fillId="0" borderId="21" xfId="3" applyFont="1" applyBorder="1" applyAlignment="1">
      <alignment vertical="center" shrinkToFit="1"/>
    </xf>
    <xf numFmtId="0" fontId="4" fillId="0" borderId="21" xfId="3" applyFont="1" applyBorder="1" applyAlignment="1">
      <alignment horizontal="center" vertical="center" shrinkToFit="1"/>
    </xf>
    <xf numFmtId="0" fontId="6" fillId="0" borderId="21" xfId="3" applyFont="1" applyFill="1" applyBorder="1" applyAlignment="1">
      <alignment horizontal="center" vertical="center"/>
    </xf>
    <xf numFmtId="0" fontId="6" fillId="0" borderId="21" xfId="3" applyFont="1" applyFill="1" applyBorder="1" applyAlignment="1">
      <alignment vertical="center"/>
    </xf>
    <xf numFmtId="0" fontId="6" fillId="0" borderId="20" xfId="3" applyFont="1" applyFill="1" applyBorder="1" applyAlignment="1">
      <alignment vertical="center"/>
    </xf>
    <xf numFmtId="0" fontId="5" fillId="0" borderId="0" xfId="3" applyFont="1">
      <alignment vertical="center"/>
    </xf>
    <xf numFmtId="0" fontId="4" fillId="0" borderId="44" xfId="3" applyFont="1" applyFill="1" applyBorder="1" applyAlignment="1">
      <alignment horizontal="center" vertical="center" wrapText="1"/>
    </xf>
    <xf numFmtId="0" fontId="7" fillId="0" borderId="44" xfId="3" applyFont="1" applyFill="1" applyBorder="1" applyAlignment="1">
      <alignment horizontal="right" vertical="center" wrapText="1"/>
    </xf>
    <xf numFmtId="0" fontId="0" fillId="0" borderId="0" xfId="0">
      <alignment vertical="center"/>
    </xf>
    <xf numFmtId="0" fontId="11" fillId="0" borderId="0" xfId="3" applyFont="1">
      <alignment vertical="center"/>
    </xf>
    <xf numFmtId="0" fontId="7" fillId="0" borderId="0" xfId="3" applyFont="1" applyBorder="1" applyAlignment="1">
      <alignment horizontal="distributed" vertical="center"/>
    </xf>
    <xf numFmtId="0" fontId="0" fillId="0" borderId="31" xfId="0" applyBorder="1" applyAlignment="1">
      <alignment vertical="center"/>
    </xf>
    <xf numFmtId="0" fontId="0" fillId="0" borderId="7" xfId="0" applyBorder="1" applyAlignment="1">
      <alignment vertical="center"/>
    </xf>
    <xf numFmtId="0" fontId="5" fillId="0" borderId="0" xfId="0" applyFont="1" applyBorder="1" applyAlignment="1">
      <alignment vertical="center" wrapText="1"/>
    </xf>
    <xf numFmtId="0" fontId="5" fillId="0" borderId="25" xfId="0" applyFont="1" applyBorder="1" applyAlignment="1">
      <alignment vertical="center" wrapText="1"/>
    </xf>
    <xf numFmtId="0" fontId="5" fillId="0" borderId="0" xfId="0" applyFont="1">
      <alignment vertical="center"/>
    </xf>
    <xf numFmtId="0" fontId="4" fillId="0" borderId="0" xfId="3" applyFont="1" applyFill="1" applyBorder="1" applyAlignment="1">
      <alignment horizontal="center" vertical="center" shrinkToFit="1"/>
    </xf>
    <xf numFmtId="0" fontId="1" fillId="0" borderId="0" xfId="0" applyFont="1" applyAlignment="1">
      <alignment vertical="center"/>
    </xf>
    <xf numFmtId="0" fontId="4" fillId="0" borderId="0" xfId="0" applyFont="1">
      <alignment vertical="center"/>
    </xf>
    <xf numFmtId="0" fontId="5" fillId="0" borderId="0" xfId="3" applyFont="1" applyFill="1" applyBorder="1" applyAlignment="1">
      <alignment vertical="top"/>
    </xf>
    <xf numFmtId="0" fontId="1" fillId="0" borderId="0" xfId="0" applyFont="1">
      <alignment vertical="center"/>
    </xf>
    <xf numFmtId="0" fontId="5" fillId="0" borderId="0" xfId="0" applyFont="1" applyAlignment="1"/>
    <xf numFmtId="0" fontId="7" fillId="0" borderId="21" xfId="3" applyFont="1" applyFill="1" applyBorder="1" applyAlignment="1">
      <alignment horizontal="left" vertical="center"/>
    </xf>
    <xf numFmtId="0" fontId="5" fillId="0" borderId="31" xfId="4" applyFont="1" applyBorder="1">
      <alignment vertical="center"/>
    </xf>
    <xf numFmtId="0" fontId="7" fillId="0" borderId="31" xfId="4" applyFont="1" applyFill="1" applyBorder="1" applyAlignment="1">
      <alignment horizontal="left" vertical="center"/>
    </xf>
    <xf numFmtId="0" fontId="7" fillId="0" borderId="31" xfId="3" applyFont="1" applyFill="1" applyBorder="1" applyAlignment="1">
      <alignment horizontal="left" vertical="center"/>
    </xf>
    <xf numFmtId="0" fontId="7" fillId="0" borderId="101" xfId="3" applyFont="1" applyFill="1" applyBorder="1" applyAlignment="1">
      <alignment horizontal="left" vertical="center"/>
    </xf>
    <xf numFmtId="0" fontId="7" fillId="0" borderId="31" xfId="4" applyFont="1" applyFill="1" applyBorder="1" applyAlignment="1">
      <alignment horizontal="distributed" vertical="center" shrinkToFit="1"/>
    </xf>
    <xf numFmtId="0" fontId="7" fillId="0" borderId="0" xfId="4" applyFont="1" applyFill="1" applyBorder="1" applyAlignment="1">
      <alignment horizontal="distributed" vertical="center" shrinkToFit="1"/>
    </xf>
    <xf numFmtId="0" fontId="5" fillId="0" borderId="3" xfId="4" applyFont="1" applyBorder="1">
      <alignment vertical="center"/>
    </xf>
    <xf numFmtId="0" fontId="7" fillId="0" borderId="0" xfId="4" applyFont="1" applyFill="1" applyBorder="1" applyAlignment="1">
      <alignment vertical="center"/>
    </xf>
    <xf numFmtId="0" fontId="5" fillId="0" borderId="31" xfId="4" applyFont="1" applyFill="1" applyBorder="1">
      <alignment vertical="center"/>
    </xf>
    <xf numFmtId="0" fontId="5" fillId="0" borderId="36" xfId="4" applyFont="1" applyBorder="1">
      <alignment vertical="center"/>
    </xf>
    <xf numFmtId="0" fontId="5" fillId="0" borderId="21" xfId="4" applyFont="1" applyBorder="1">
      <alignment vertical="center"/>
    </xf>
    <xf numFmtId="0" fontId="7" fillId="0" borderId="20" xfId="4" applyFont="1" applyFill="1" applyBorder="1" applyAlignment="1">
      <alignment horizontal="center" vertical="center" shrinkToFit="1"/>
    </xf>
    <xf numFmtId="0" fontId="7" fillId="0" borderId="21" xfId="4" applyFont="1" applyFill="1" applyBorder="1" applyAlignment="1">
      <alignment horizontal="center" vertical="center" shrinkToFit="1"/>
    </xf>
    <xf numFmtId="0" fontId="5" fillId="0" borderId="24" xfId="4" applyFont="1" applyBorder="1">
      <alignment vertical="center"/>
    </xf>
    <xf numFmtId="0" fontId="11" fillId="0" borderId="0" xfId="4" applyFont="1" applyAlignment="1">
      <alignment vertical="center"/>
    </xf>
    <xf numFmtId="178" fontId="18" fillId="0" borderId="0" xfId="3" quotePrefix="1" applyNumberFormat="1" applyFont="1" applyFill="1" applyBorder="1" applyAlignment="1">
      <alignment horizontal="center" vertical="center"/>
    </xf>
    <xf numFmtId="0" fontId="51" fillId="0" borderId="0" xfId="3" applyFont="1" applyFill="1">
      <alignment vertical="center"/>
    </xf>
    <xf numFmtId="0" fontId="51" fillId="0" borderId="0" xfId="3" applyFont="1">
      <alignment vertical="center"/>
    </xf>
    <xf numFmtId="0" fontId="52" fillId="0" borderId="0" xfId="3" applyFont="1" applyFill="1">
      <alignment vertical="center"/>
    </xf>
    <xf numFmtId="0" fontId="52" fillId="0" borderId="0" xfId="3" applyFont="1">
      <alignment vertical="center"/>
    </xf>
    <xf numFmtId="0" fontId="51" fillId="0" borderId="0" xfId="3" applyFont="1" applyFill="1" applyBorder="1" applyAlignment="1">
      <alignment horizontal="center" vertical="center" shrinkToFit="1"/>
    </xf>
    <xf numFmtId="0" fontId="51" fillId="0" borderId="0" xfId="3" applyFont="1" applyFill="1" applyBorder="1" applyAlignment="1">
      <alignment horizontal="center" vertical="center"/>
    </xf>
    <xf numFmtId="0" fontId="51" fillId="0" borderId="0" xfId="3" applyFont="1" applyFill="1" applyBorder="1" applyAlignment="1">
      <alignment horizontal="distributed" vertical="center" indent="1"/>
    </xf>
    <xf numFmtId="0" fontId="4" fillId="0" borderId="0" xfId="3" applyFont="1" applyFill="1">
      <alignment vertical="center"/>
    </xf>
    <xf numFmtId="0" fontId="5" fillId="0" borderId="0" xfId="3" applyFont="1" applyFill="1">
      <alignment vertical="center"/>
    </xf>
    <xf numFmtId="0" fontId="4" fillId="0" borderId="65" xfId="3" applyFont="1" applyFill="1" applyBorder="1" applyAlignment="1">
      <alignment vertical="center"/>
    </xf>
    <xf numFmtId="0" fontId="4" fillId="0" borderId="66" xfId="3" applyFont="1" applyFill="1" applyBorder="1" applyAlignment="1">
      <alignment vertical="center"/>
    </xf>
    <xf numFmtId="176" fontId="6" fillId="0" borderId="0" xfId="3" applyNumberFormat="1" applyFont="1" applyFill="1" applyBorder="1" applyAlignment="1">
      <alignment horizontal="right" vertical="center" indent="1"/>
    </xf>
    <xf numFmtId="176" fontId="15" fillId="0" borderId="0" xfId="3" applyNumberFormat="1" applyFont="1" applyFill="1" applyBorder="1" applyAlignment="1">
      <alignment horizontal="center" vertical="center" wrapText="1"/>
    </xf>
    <xf numFmtId="176" fontId="18" fillId="0" borderId="0" xfId="3" applyNumberFormat="1" applyFont="1" applyFill="1" applyBorder="1" applyAlignment="1">
      <alignment horizontal="center" vertical="center"/>
    </xf>
    <xf numFmtId="178" fontId="24" fillId="0" borderId="0" xfId="3" quotePrefix="1" applyNumberFormat="1" applyFont="1" applyFill="1" applyBorder="1" applyAlignment="1">
      <alignment horizontal="center" vertical="center"/>
    </xf>
    <xf numFmtId="0" fontId="5" fillId="0" borderId="0" xfId="4" applyFont="1" applyBorder="1">
      <alignment vertical="center"/>
    </xf>
    <xf numFmtId="0" fontId="7" fillId="0" borderId="0" xfId="4" applyFont="1" applyFill="1" applyBorder="1" applyAlignment="1">
      <alignment horizontal="left" vertical="center"/>
    </xf>
    <xf numFmtId="0" fontId="5" fillId="0" borderId="0" xfId="4" applyFont="1" applyFill="1" applyBorder="1">
      <alignment vertical="center"/>
    </xf>
    <xf numFmtId="0" fontId="7" fillId="0" borderId="0" xfId="3" applyFont="1" applyFill="1" applyBorder="1" applyAlignment="1">
      <alignment horizontal="left" vertical="center"/>
    </xf>
    <xf numFmtId="0" fontId="7" fillId="0" borderId="0" xfId="4" applyFont="1" applyFill="1" applyBorder="1" applyAlignment="1">
      <alignment horizontal="center" vertical="center" shrinkToFit="1"/>
    </xf>
    <xf numFmtId="0" fontId="7" fillId="0" borderId="13" xfId="4" applyFont="1" applyFill="1" applyBorder="1" applyAlignment="1">
      <alignment horizontal="center" vertical="center" shrinkToFit="1"/>
    </xf>
    <xf numFmtId="0" fontId="13" fillId="0" borderId="10" xfId="0" applyFont="1" applyBorder="1" applyAlignment="1">
      <alignment vertical="center"/>
    </xf>
    <xf numFmtId="0" fontId="13" fillId="0" borderId="15" xfId="0" applyFont="1" applyBorder="1" applyAlignment="1">
      <alignment vertical="center"/>
    </xf>
    <xf numFmtId="0" fontId="13" fillId="0" borderId="11" xfId="0" applyFont="1" applyBorder="1" applyAlignment="1">
      <alignment vertical="center"/>
    </xf>
    <xf numFmtId="0" fontId="7" fillId="0" borderId="0" xfId="4" applyFont="1" applyBorder="1">
      <alignment vertical="center"/>
    </xf>
    <xf numFmtId="0" fontId="7" fillId="0" borderId="13" xfId="4" applyFont="1" applyBorder="1">
      <alignment vertical="center"/>
    </xf>
    <xf numFmtId="0" fontId="7" fillId="0" borderId="3" xfId="4" applyFont="1" applyBorder="1">
      <alignment vertical="center"/>
    </xf>
    <xf numFmtId="0" fontId="7" fillId="0" borderId="0" xfId="4" applyFont="1" applyBorder="1" applyAlignment="1">
      <alignment horizontal="right" vertical="center"/>
    </xf>
    <xf numFmtId="0" fontId="7" fillId="0" borderId="0" xfId="4" applyFont="1" applyBorder="1" applyAlignment="1">
      <alignment vertical="center"/>
    </xf>
    <xf numFmtId="0" fontId="7" fillId="0" borderId="13" xfId="4" applyFont="1" applyBorder="1" applyAlignment="1">
      <alignment vertical="center"/>
    </xf>
    <xf numFmtId="0" fontId="5" fillId="0" borderId="24" xfId="3" applyFont="1" applyFill="1" applyBorder="1" applyAlignment="1">
      <alignment horizontal="center" vertical="center"/>
    </xf>
    <xf numFmtId="0" fontId="7" fillId="0" borderId="21" xfId="4" applyFont="1" applyFill="1" applyBorder="1" applyAlignment="1">
      <alignment horizontal="left" vertical="center"/>
    </xf>
    <xf numFmtId="0" fontId="7" fillId="0" borderId="20" xfId="4" applyFont="1" applyFill="1" applyBorder="1" applyAlignment="1">
      <alignment horizontal="left" vertical="center"/>
    </xf>
    <xf numFmtId="0" fontId="5" fillId="0" borderId="38" xfId="4" applyFont="1" applyFill="1" applyBorder="1" applyAlignment="1">
      <alignment horizontal="distributed" vertical="center" indent="6" shrinkToFit="1"/>
    </xf>
    <xf numFmtId="0" fontId="5" fillId="0" borderId="36" xfId="4" applyFont="1" applyFill="1" applyBorder="1" applyAlignment="1">
      <alignment horizontal="distributed" vertical="center" indent="6" shrinkToFit="1"/>
    </xf>
    <xf numFmtId="0" fontId="2" fillId="0" borderId="113" xfId="0" applyFont="1" applyBorder="1" applyAlignment="1">
      <alignment horizontal="center" vertical="center" wrapText="1" shrinkToFit="1"/>
    </xf>
    <xf numFmtId="0" fontId="8" fillId="0" borderId="114" xfId="4" applyFont="1" applyFill="1" applyBorder="1" applyAlignment="1">
      <alignment vertical="center" wrapText="1" shrinkToFit="1"/>
    </xf>
    <xf numFmtId="0" fontId="8" fillId="0" borderId="115" xfId="4" applyFont="1" applyFill="1" applyBorder="1" applyAlignment="1">
      <alignment horizontal="distributed" vertical="center" wrapText="1" shrinkToFit="1"/>
    </xf>
    <xf numFmtId="0" fontId="7" fillId="0" borderId="13" xfId="3" applyFont="1" applyFill="1" applyBorder="1" applyAlignment="1">
      <alignment horizontal="left" vertical="center"/>
    </xf>
    <xf numFmtId="0" fontId="8" fillId="0" borderId="114" xfId="4" applyFont="1" applyFill="1" applyBorder="1" applyAlignment="1">
      <alignment horizontal="distributed" vertical="center" shrinkToFit="1"/>
    </xf>
    <xf numFmtId="0" fontId="8" fillId="0" borderId="115" xfId="4" applyFont="1" applyFill="1" applyBorder="1" applyAlignment="1">
      <alignment horizontal="distributed" vertical="center" shrinkToFit="1"/>
    </xf>
    <xf numFmtId="0" fontId="8" fillId="0" borderId="116" xfId="4" applyFont="1" applyFill="1" applyBorder="1" applyAlignment="1">
      <alignment horizontal="distributed" vertical="center" shrinkToFit="1"/>
    </xf>
    <xf numFmtId="0" fontId="7" fillId="0" borderId="31" xfId="4" applyFont="1" applyFill="1" applyBorder="1" applyAlignment="1">
      <alignment vertical="center"/>
    </xf>
    <xf numFmtId="0" fontId="7" fillId="0" borderId="30" xfId="3" applyFont="1" applyFill="1" applyBorder="1" applyAlignment="1">
      <alignment horizontal="left" vertical="center"/>
    </xf>
    <xf numFmtId="0" fontId="8" fillId="0" borderId="116" xfId="4" applyFont="1" applyFill="1" applyBorder="1" applyAlignment="1">
      <alignment horizontal="distributed" vertical="center" wrapText="1" shrinkToFit="1"/>
    </xf>
    <xf numFmtId="0" fontId="7" fillId="0" borderId="30" xfId="4" applyFont="1" applyFill="1" applyBorder="1" applyAlignment="1">
      <alignment horizontal="left" vertical="center"/>
    </xf>
    <xf numFmtId="0" fontId="8" fillId="0" borderId="114" xfId="4" applyFont="1" applyFill="1" applyBorder="1" applyAlignment="1">
      <alignment horizontal="distributed" vertical="center" wrapText="1" shrinkToFit="1"/>
    </xf>
    <xf numFmtId="0" fontId="8" fillId="0" borderId="116" xfId="4" applyFont="1" applyFill="1" applyBorder="1" applyAlignment="1">
      <alignment vertical="center" wrapText="1" shrinkToFit="1"/>
    </xf>
    <xf numFmtId="0" fontId="7" fillId="0" borderId="13" xfId="4" applyFont="1" applyFill="1" applyBorder="1" applyAlignment="1">
      <alignment horizontal="left" vertical="center"/>
    </xf>
    <xf numFmtId="0" fontId="8" fillId="0" borderId="119" xfId="4" applyFont="1" applyFill="1" applyBorder="1" applyAlignment="1">
      <alignment horizontal="distributed" vertical="center" wrapText="1" shrinkToFit="1"/>
    </xf>
    <xf numFmtId="0" fontId="7" fillId="0" borderId="100" xfId="3" applyFont="1" applyFill="1" applyBorder="1" applyAlignment="1">
      <alignment horizontal="left" vertical="center"/>
    </xf>
    <xf numFmtId="0" fontId="7" fillId="0" borderId="0" xfId="4" applyFont="1" applyFill="1" applyBorder="1" applyAlignment="1">
      <alignment vertical="center" wrapText="1"/>
    </xf>
    <xf numFmtId="0" fontId="0" fillId="0" borderId="0" xfId="0" applyAlignment="1">
      <alignment vertical="center"/>
    </xf>
    <xf numFmtId="0" fontId="0" fillId="0" borderId="27" xfId="0" applyBorder="1" applyAlignment="1">
      <alignment vertical="center"/>
    </xf>
    <xf numFmtId="0" fontId="0" fillId="0" borderId="0" xfId="0" applyAlignment="1">
      <alignment vertical="center"/>
    </xf>
    <xf numFmtId="0" fontId="11" fillId="0" borderId="0" xfId="0" applyFont="1" applyBorder="1" applyAlignment="1">
      <alignment horizontal="center" vertical="center"/>
    </xf>
    <xf numFmtId="0" fontId="0" fillId="0" borderId="0" xfId="0" applyBorder="1">
      <alignment vertical="center"/>
    </xf>
    <xf numFmtId="0" fontId="5" fillId="0" borderId="0" xfId="0" applyFont="1" applyAlignment="1">
      <alignment horizontal="left" vertical="center"/>
    </xf>
    <xf numFmtId="0" fontId="57" fillId="0" borderId="0" xfId="0" applyFont="1">
      <alignment vertical="center"/>
    </xf>
    <xf numFmtId="0" fontId="0" fillId="0" borderId="0" xfId="0" applyAlignment="1">
      <alignment horizontal="right" vertical="center"/>
    </xf>
    <xf numFmtId="0" fontId="57" fillId="0" borderId="0" xfId="0" applyFont="1" applyBorder="1" applyAlignment="1">
      <alignment horizontal="center" vertical="center"/>
    </xf>
    <xf numFmtId="0" fontId="0" fillId="0" borderId="57" xfId="0" applyBorder="1" applyAlignment="1">
      <alignment horizontal="left" vertical="center" indent="1"/>
    </xf>
    <xf numFmtId="0" fontId="0" fillId="0" borderId="41" xfId="0" applyBorder="1" applyAlignment="1">
      <alignment horizontal="left" vertical="center" wrapText="1" indent="1"/>
    </xf>
    <xf numFmtId="0" fontId="13" fillId="0" borderId="0" xfId="0" applyFont="1">
      <alignment vertical="center"/>
    </xf>
    <xf numFmtId="0" fontId="7" fillId="0" borderId="0" xfId="0" applyFont="1" applyAlignment="1">
      <alignment vertical="center"/>
    </xf>
    <xf numFmtId="0" fontId="64" fillId="0" borderId="44" xfId="3" applyFont="1" applyFill="1" applyBorder="1" applyAlignment="1">
      <alignment horizontal="center" vertical="center" shrinkToFit="1"/>
    </xf>
    <xf numFmtId="0" fontId="64" fillId="0" borderId="99" xfId="3" applyFont="1" applyFill="1" applyBorder="1" applyAlignment="1">
      <alignment horizontal="center" vertical="center" shrinkToFit="1"/>
    </xf>
    <xf numFmtId="0" fontId="64" fillId="0" borderId="39" xfId="3" applyFont="1" applyFill="1" applyBorder="1" applyAlignment="1">
      <alignment horizontal="center" vertical="center" shrinkToFit="1"/>
    </xf>
    <xf numFmtId="0" fontId="59" fillId="0" borderId="44" xfId="3" applyFont="1" applyFill="1" applyBorder="1" applyAlignment="1">
      <alignment horizontal="center" vertical="center" shrinkToFit="1"/>
    </xf>
    <xf numFmtId="0" fontId="59" fillId="0" borderId="39" xfId="3" applyFont="1" applyFill="1" applyBorder="1" applyAlignment="1">
      <alignment horizontal="center" vertical="center" shrinkToFit="1"/>
    </xf>
    <xf numFmtId="0" fontId="59" fillId="0" borderId="60" xfId="3" applyFont="1" applyFill="1" applyBorder="1" applyAlignment="1">
      <alignment horizontal="center" vertical="center" shrinkToFit="1"/>
    </xf>
    <xf numFmtId="0" fontId="59" fillId="0" borderId="45" xfId="3" applyFont="1" applyFill="1" applyBorder="1" applyAlignment="1">
      <alignment horizontal="center" vertical="center" shrinkToFit="1"/>
    </xf>
    <xf numFmtId="0" fontId="59" fillId="0" borderId="0" xfId="3" applyFont="1" applyFill="1" applyBorder="1" applyAlignment="1">
      <alignment horizontal="center" vertical="center" shrinkToFit="1"/>
    </xf>
    <xf numFmtId="0" fontId="59" fillId="0" borderId="48" xfId="3" applyFont="1" applyFill="1" applyBorder="1" applyAlignment="1">
      <alignment horizontal="center" vertical="center" wrapText="1"/>
    </xf>
    <xf numFmtId="0" fontId="59" fillId="0" borderId="99" xfId="3" applyFont="1" applyFill="1" applyBorder="1" applyAlignment="1">
      <alignment horizontal="center" vertical="center" wrapText="1"/>
    </xf>
    <xf numFmtId="0" fontId="59" fillId="0" borderId="46" xfId="3" applyFont="1" applyFill="1" applyBorder="1" applyAlignment="1">
      <alignment horizontal="center" vertical="center" wrapText="1" shrinkToFit="1"/>
    </xf>
    <xf numFmtId="0" fontId="59" fillId="0" borderId="97" xfId="3" applyFont="1" applyFill="1" applyBorder="1" applyAlignment="1">
      <alignment horizontal="center" vertical="center" wrapText="1" shrinkToFit="1"/>
    </xf>
    <xf numFmtId="0" fontId="59" fillId="0" borderId="0" xfId="0" applyFont="1" applyBorder="1" applyAlignment="1">
      <alignment horizontal="center" vertical="center" shrinkToFit="1"/>
    </xf>
    <xf numFmtId="0" fontId="59" fillId="0" borderId="0" xfId="3" applyFont="1" applyFill="1" applyBorder="1" applyAlignment="1">
      <alignment horizontal="center" vertical="center" wrapText="1" shrinkToFit="1"/>
    </xf>
    <xf numFmtId="0" fontId="62" fillId="0" borderId="0" xfId="3" applyFont="1" applyFill="1" applyBorder="1" applyAlignment="1">
      <alignment horizontal="left" vertical="center" wrapText="1"/>
    </xf>
    <xf numFmtId="0" fontId="59" fillId="0" borderId="0" xfId="0" applyFont="1" applyAlignment="1">
      <alignment horizontal="left" vertical="center" wrapText="1"/>
    </xf>
    <xf numFmtId="0" fontId="65" fillId="0" borderId="0" xfId="3" applyFont="1" applyFill="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17" xfId="0" applyBorder="1" applyAlignment="1">
      <alignment horizontal="left" vertical="center"/>
    </xf>
    <xf numFmtId="0" fontId="0" fillId="0" borderId="54" xfId="0" applyBorder="1" applyAlignment="1">
      <alignment horizontal="left" vertical="center" wrapText="1"/>
    </xf>
    <xf numFmtId="0" fontId="0" fillId="0" borderId="44" xfId="0" applyBorder="1" applyAlignment="1">
      <alignment horizontal="center" vertical="center"/>
    </xf>
    <xf numFmtId="0" fontId="0" fillId="0" borderId="54" xfId="0" applyBorder="1" applyAlignment="1">
      <alignment horizontal="left" vertical="center"/>
    </xf>
    <xf numFmtId="0" fontId="0" fillId="0" borderId="44" xfId="0" applyBorder="1" applyAlignment="1">
      <alignment horizontal="right" vertical="center"/>
    </xf>
    <xf numFmtId="0" fontId="0" fillId="0" borderId="57" xfId="0" applyBorder="1" applyAlignment="1">
      <alignment horizontal="right" vertical="center"/>
    </xf>
    <xf numFmtId="0" fontId="0" fillId="0" borderId="9" xfId="0" applyBorder="1" applyAlignment="1">
      <alignment horizontal="left" vertical="center" wrapText="1"/>
    </xf>
    <xf numFmtId="0" fontId="0" fillId="0" borderId="44" xfId="0" applyBorder="1" applyAlignment="1">
      <alignment horizontal="center" vertical="center" wrapText="1"/>
    </xf>
    <xf numFmtId="0" fontId="0" fillId="0" borderId="41" xfId="0" applyBorder="1" applyAlignment="1">
      <alignment horizontal="right" vertical="center"/>
    </xf>
    <xf numFmtId="0" fontId="0" fillId="0" borderId="121" xfId="0" applyBorder="1" applyAlignment="1">
      <alignment horizontal="right" vertical="center"/>
    </xf>
    <xf numFmtId="0" fontId="0" fillId="0" borderId="25" xfId="0" applyBorder="1" applyAlignment="1">
      <alignment horizontal="left" vertical="center"/>
    </xf>
    <xf numFmtId="0" fontId="0" fillId="0" borderId="7" xfId="0"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17" xfId="0" applyBorder="1" applyAlignment="1">
      <alignment vertical="center"/>
    </xf>
    <xf numFmtId="0" fontId="0" fillId="0" borderId="9" xfId="0" applyBorder="1" applyAlignment="1">
      <alignment horizontal="left" vertical="center"/>
    </xf>
    <xf numFmtId="0" fontId="0" fillId="0" borderId="44" xfId="0" applyBorder="1" applyAlignment="1">
      <alignment vertical="center"/>
    </xf>
    <xf numFmtId="0" fontId="0" fillId="0" borderId="25" xfId="0" applyBorder="1" applyAlignment="1">
      <alignment vertical="center"/>
    </xf>
    <xf numFmtId="0" fontId="0" fillId="0" borderId="32" xfId="0" applyBorder="1" applyAlignment="1">
      <alignment vertical="center"/>
    </xf>
    <xf numFmtId="0" fontId="0" fillId="0" borderId="121" xfId="0" applyBorder="1" applyAlignment="1">
      <alignment vertical="center"/>
    </xf>
    <xf numFmtId="0" fontId="7" fillId="0" borderId="0" xfId="0" applyFont="1">
      <alignment vertical="center"/>
    </xf>
    <xf numFmtId="0" fontId="11" fillId="0" borderId="0" xfId="0" applyFont="1">
      <alignment vertical="center"/>
    </xf>
    <xf numFmtId="0" fontId="59" fillId="0" borderId="0" xfId="0" applyFont="1" applyAlignment="1">
      <alignment horizontal="right" vertical="center"/>
    </xf>
    <xf numFmtId="0" fontId="5" fillId="0" borderId="41" xfId="0" applyFont="1" applyBorder="1" applyAlignment="1">
      <alignment horizontal="left" vertical="center"/>
    </xf>
    <xf numFmtId="0" fontId="5" fillId="0" borderId="57" xfId="0" applyFont="1" applyBorder="1" applyAlignment="1">
      <alignment horizontal="left" vertical="center" indent="1"/>
    </xf>
    <xf numFmtId="0" fontId="5" fillId="0" borderId="44" xfId="0" applyFont="1" applyBorder="1" applyAlignment="1">
      <alignment horizontal="left" vertical="center" indent="1"/>
    </xf>
    <xf numFmtId="0" fontId="5" fillId="0" borderId="31" xfId="0" applyFont="1" applyBorder="1" applyAlignment="1">
      <alignment horizontal="left" vertical="center" indent="1"/>
    </xf>
    <xf numFmtId="0" fontId="5" fillId="0" borderId="31" xfId="0" applyFont="1" applyBorder="1">
      <alignment vertical="center"/>
    </xf>
    <xf numFmtId="0" fontId="5" fillId="0" borderId="0" xfId="0" applyFont="1" applyBorder="1">
      <alignment vertical="center"/>
    </xf>
    <xf numFmtId="0" fontId="5" fillId="0" borderId="28" xfId="0" applyFont="1" applyBorder="1">
      <alignment vertical="center"/>
    </xf>
    <xf numFmtId="0" fontId="5" fillId="0" borderId="27" xfId="0" applyFont="1" applyBorder="1">
      <alignment vertical="center"/>
    </xf>
    <xf numFmtId="0" fontId="5" fillId="0" borderId="9" xfId="0" applyFont="1" applyBorder="1">
      <alignment vertical="center"/>
    </xf>
    <xf numFmtId="0" fontId="5" fillId="0" borderId="44" xfId="0" applyFont="1" applyBorder="1" applyAlignment="1">
      <alignment horizontal="center" vertical="center"/>
    </xf>
    <xf numFmtId="0" fontId="5" fillId="0" borderId="44" xfId="0" applyFont="1" applyBorder="1" applyAlignment="1">
      <alignment vertical="center" wrapText="1"/>
    </xf>
    <xf numFmtId="0" fontId="5" fillId="0" borderId="44" xfId="0" applyFont="1" applyBorder="1" applyAlignment="1">
      <alignment horizontal="right" vertical="center"/>
    </xf>
    <xf numFmtId="0" fontId="5" fillId="0" borderId="0" xfId="0" applyFont="1" applyBorder="1" applyAlignment="1">
      <alignment horizontal="right" vertical="center"/>
    </xf>
    <xf numFmtId="0" fontId="5" fillId="0" borderId="7" xfId="0" applyFont="1" applyBorder="1">
      <alignment vertical="center"/>
    </xf>
    <xf numFmtId="0" fontId="5" fillId="0" borderId="17" xfId="0" applyFont="1" applyBorder="1">
      <alignment vertical="center"/>
    </xf>
    <xf numFmtId="0" fontId="5" fillId="0" borderId="25" xfId="0" applyFont="1" applyBorder="1">
      <alignment vertical="center"/>
    </xf>
    <xf numFmtId="0" fontId="5" fillId="0" borderId="32" xfId="0" applyFont="1" applyBorder="1">
      <alignment vertical="center"/>
    </xf>
    <xf numFmtId="0" fontId="4" fillId="0" borderId="0" xfId="3" applyFont="1" applyFill="1" applyBorder="1" applyAlignment="1">
      <alignment vertical="top"/>
    </xf>
    <xf numFmtId="0" fontId="0" fillId="0" borderId="0" xfId="0" applyAlignment="1">
      <alignment vertical="center"/>
    </xf>
    <xf numFmtId="0" fontId="4" fillId="0" borderId="0" xfId="3" applyFont="1">
      <alignment vertical="center"/>
    </xf>
    <xf numFmtId="0" fontId="11" fillId="0" borderId="0" xfId="3" applyFont="1" applyAlignment="1">
      <alignment horizontal="center" vertical="center"/>
    </xf>
    <xf numFmtId="0" fontId="0" fillId="0" borderId="0" xfId="0" applyAlignment="1">
      <alignment vertical="center"/>
    </xf>
    <xf numFmtId="0" fontId="8" fillId="0" borderId="21" xfId="0" applyFont="1" applyBorder="1" applyAlignment="1">
      <alignment horizontal="center" vertical="center"/>
    </xf>
    <xf numFmtId="0" fontId="8" fillId="0" borderId="27" xfId="0" applyFont="1" applyBorder="1" applyAlignment="1">
      <alignment vertical="center"/>
    </xf>
    <xf numFmtId="0" fontId="8" fillId="0" borderId="91" xfId="0" applyFont="1" applyBorder="1" applyAlignment="1">
      <alignment vertical="center"/>
    </xf>
    <xf numFmtId="0" fontId="8" fillId="0" borderId="90" xfId="0" applyFont="1" applyBorder="1" applyAlignment="1">
      <alignment vertical="center"/>
    </xf>
    <xf numFmtId="0" fontId="4" fillId="0" borderId="0" xfId="3" applyFont="1" applyAlignment="1">
      <alignment horizontal="left" vertical="top" wrapText="1"/>
    </xf>
    <xf numFmtId="0" fontId="13"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Alignment="1">
      <alignment vertical="center"/>
    </xf>
    <xf numFmtId="0" fontId="4" fillId="0" borderId="0" xfId="3" applyFont="1" applyAlignment="1">
      <alignment horizontal="left" vertical="center"/>
    </xf>
    <xf numFmtId="0" fontId="11" fillId="0" borderId="22" xfId="0" applyFont="1" applyBorder="1" applyAlignment="1">
      <alignment vertical="center"/>
    </xf>
    <xf numFmtId="0" fontId="11" fillId="0" borderId="21" xfId="0" applyFont="1" applyBorder="1" applyAlignment="1">
      <alignment vertical="center"/>
    </xf>
    <xf numFmtId="0" fontId="16" fillId="0" borderId="21" xfId="0" applyFont="1" applyBorder="1" applyAlignment="1">
      <alignment horizontal="right" vertical="center" shrinkToFit="1"/>
    </xf>
    <xf numFmtId="0" fontId="9" fillId="0" borderId="21"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vertical="center" wrapText="1"/>
    </xf>
    <xf numFmtId="0" fontId="50" fillId="0" borderId="0" xfId="0" applyFont="1" applyBorder="1" applyAlignment="1">
      <alignment horizontal="center" vertical="center"/>
    </xf>
    <xf numFmtId="0" fontId="5" fillId="0" borderId="32"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25" xfId="3" applyFont="1" applyFill="1" applyBorder="1" applyAlignment="1">
      <alignment horizontal="center" vertical="center" wrapText="1"/>
    </xf>
    <xf numFmtId="0" fontId="5" fillId="0" borderId="22" xfId="3" applyFont="1" applyFill="1" applyBorder="1" applyAlignment="1">
      <alignment horizontal="center" vertical="center" wrapText="1"/>
    </xf>
    <xf numFmtId="0" fontId="5" fillId="0" borderId="21" xfId="3" applyFont="1" applyFill="1" applyBorder="1" applyAlignment="1">
      <alignment horizontal="center" vertical="center" wrapText="1"/>
    </xf>
    <xf numFmtId="0" fontId="5" fillId="0" borderId="23" xfId="3" applyFont="1" applyFill="1" applyBorder="1" applyAlignment="1">
      <alignment horizontal="center" vertical="center" wrapText="1"/>
    </xf>
    <xf numFmtId="0" fontId="5" fillId="0" borderId="0" xfId="3" applyFont="1" applyFill="1" applyBorder="1" applyAlignment="1">
      <alignment horizontal="center" vertical="center"/>
    </xf>
    <xf numFmtId="0" fontId="4" fillId="0" borderId="0" xfId="4" applyFont="1" applyAlignment="1">
      <alignment vertical="center"/>
    </xf>
    <xf numFmtId="49" fontId="0" fillId="0" borderId="0" xfId="0" applyNumberFormat="1" applyFont="1" applyAlignment="1">
      <alignment vertical="center"/>
    </xf>
    <xf numFmtId="49" fontId="48" fillId="0" borderId="21" xfId="3" applyNumberFormat="1" applyFont="1" applyBorder="1" applyAlignment="1">
      <alignment horizontal="center" vertical="top" wrapText="1"/>
    </xf>
    <xf numFmtId="0" fontId="11" fillId="0" borderId="0" xfId="0" applyFont="1" applyBorder="1" applyAlignment="1">
      <alignment horizontal="center" vertical="center"/>
    </xf>
    <xf numFmtId="0" fontId="5" fillId="0" borderId="28"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31" xfId="3" applyFont="1" applyFill="1" applyBorder="1" applyAlignment="1">
      <alignment horizontal="center" vertical="center" wrapText="1"/>
    </xf>
    <xf numFmtId="0" fontId="5" fillId="0" borderId="0" xfId="4" applyFont="1" applyAlignment="1">
      <alignment vertical="center"/>
    </xf>
    <xf numFmtId="0" fontId="1" fillId="0" borderId="114" xfId="0" applyFont="1" applyBorder="1" applyAlignment="1">
      <alignment vertical="center" wrapText="1" shrinkToFit="1"/>
    </xf>
    <xf numFmtId="0" fontId="1" fillId="0" borderId="116" xfId="0" applyFont="1" applyBorder="1" applyAlignment="1">
      <alignment vertical="center" wrapText="1" shrinkToFit="1"/>
    </xf>
    <xf numFmtId="0" fontId="7" fillId="0" borderId="114" xfId="4" applyFont="1" applyFill="1" applyBorder="1" applyAlignment="1">
      <alignment horizontal="center" vertical="center" wrapText="1" shrinkToFit="1"/>
    </xf>
    <xf numFmtId="0" fontId="7" fillId="0" borderId="115" xfId="4" applyFont="1" applyFill="1" applyBorder="1" applyAlignment="1">
      <alignment horizontal="center" vertical="center" wrapText="1" shrinkToFit="1"/>
    </xf>
    <xf numFmtId="0" fontId="8" fillId="0" borderId="120" xfId="4" applyFont="1" applyFill="1" applyBorder="1" applyAlignment="1">
      <alignment horizontal="distributed" vertical="center" wrapText="1" shrinkToFit="1"/>
    </xf>
    <xf numFmtId="0" fontId="5" fillId="0" borderId="3" xfId="3" applyFont="1" applyFill="1" applyBorder="1" applyAlignment="1">
      <alignment horizontal="center" vertical="center"/>
    </xf>
    <xf numFmtId="0" fontId="7" fillId="0" borderId="0" xfId="4" applyFont="1" applyAlignment="1">
      <alignment horizontal="center" vertical="center"/>
    </xf>
    <xf numFmtId="0" fontId="66" fillId="0" borderId="0" xfId="4" applyFont="1" applyBorder="1" applyAlignment="1">
      <alignment vertical="center"/>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13" fillId="0" borderId="0" xfId="0" applyFont="1" applyFill="1" applyAlignment="1">
      <alignment vertical="center"/>
    </xf>
    <xf numFmtId="0" fontId="7" fillId="0" borderId="0" xfId="3" applyFont="1" applyFill="1" applyBorder="1" applyAlignment="1">
      <alignment horizontal="distributed" vertical="center"/>
    </xf>
    <xf numFmtId="0" fontId="8" fillId="0" borderId="0" xfId="3" applyFont="1" applyFill="1" applyBorder="1" applyAlignment="1">
      <alignment horizontal="distributed" vertical="center"/>
    </xf>
    <xf numFmtId="0" fontId="57" fillId="0" borderId="0" xfId="53" applyFont="1">
      <alignment vertical="center"/>
    </xf>
    <xf numFmtId="0" fontId="61" fillId="0" borderId="0" xfId="53">
      <alignment vertical="center"/>
    </xf>
    <xf numFmtId="0" fontId="61" fillId="0" borderId="0" xfId="53" applyAlignment="1">
      <alignment horizontal="right" vertical="center"/>
    </xf>
    <xf numFmtId="0" fontId="57" fillId="0" borderId="0" xfId="53" applyFont="1" applyBorder="1" applyAlignment="1">
      <alignment horizontal="center" vertical="center"/>
    </xf>
    <xf numFmtId="0" fontId="61" fillId="0" borderId="57" xfId="53" applyBorder="1" applyAlignment="1">
      <alignment horizontal="left" vertical="center" indent="1"/>
    </xf>
    <xf numFmtId="0" fontId="61" fillId="0" borderId="28" xfId="53" applyBorder="1" applyAlignment="1">
      <alignment horizontal="left" vertical="center" wrapText="1"/>
    </xf>
    <xf numFmtId="0" fontId="61" fillId="0" borderId="40" xfId="53" applyBorder="1" applyAlignment="1">
      <alignment horizontal="left" vertical="center"/>
    </xf>
    <xf numFmtId="0" fontId="61" fillId="0" borderId="17" xfId="53" applyBorder="1" applyAlignment="1">
      <alignment horizontal="left" vertical="center"/>
    </xf>
    <xf numFmtId="0" fontId="61" fillId="0" borderId="54" xfId="53" applyBorder="1" applyAlignment="1">
      <alignment horizontal="left" vertical="center" wrapText="1"/>
    </xf>
    <xf numFmtId="0" fontId="61" fillId="0" borderId="44" xfId="53" applyBorder="1" applyAlignment="1">
      <alignment horizontal="center" vertical="center"/>
    </xf>
    <xf numFmtId="0" fontId="61" fillId="0" borderId="54" xfId="53" applyBorder="1" applyAlignment="1">
      <alignment horizontal="left" vertical="center"/>
    </xf>
    <xf numFmtId="0" fontId="61" fillId="0" borderId="44" xfId="53" applyBorder="1" applyAlignment="1">
      <alignment horizontal="left" vertical="center"/>
    </xf>
    <xf numFmtId="0" fontId="61" fillId="0" borderId="7" xfId="53" applyBorder="1" applyAlignment="1">
      <alignment horizontal="left" vertical="center" wrapText="1"/>
    </xf>
    <xf numFmtId="0" fontId="61" fillId="0" borderId="32" xfId="53" applyBorder="1" applyAlignment="1">
      <alignment horizontal="left" vertical="center"/>
    </xf>
    <xf numFmtId="0" fontId="7" fillId="0" borderId="0" xfId="53" applyFont="1">
      <alignment vertical="center"/>
    </xf>
    <xf numFmtId="0" fontId="13" fillId="0" borderId="0" xfId="53" applyFont="1">
      <alignment vertical="center"/>
    </xf>
    <xf numFmtId="0" fontId="7" fillId="0" borderId="0" xfId="53" applyFont="1" applyAlignment="1">
      <alignment vertical="center"/>
    </xf>
    <xf numFmtId="0" fontId="68" fillId="0" borderId="0" xfId="5" applyFont="1">
      <alignment vertical="center"/>
    </xf>
    <xf numFmtId="0" fontId="54" fillId="0" borderId="7" xfId="3" applyFont="1" applyFill="1" applyBorder="1" applyAlignment="1">
      <alignment horizontal="distributed" vertical="center"/>
    </xf>
    <xf numFmtId="0" fontId="71" fillId="0" borderId="66" xfId="3" applyFont="1" applyFill="1" applyBorder="1" applyAlignment="1">
      <alignment horizontal="distributed" vertical="center"/>
    </xf>
    <xf numFmtId="0" fontId="53" fillId="0" borderId="70" xfId="5" applyFont="1" applyBorder="1" applyAlignment="1">
      <alignment horizontal="center" vertical="center" wrapText="1"/>
    </xf>
    <xf numFmtId="0" fontId="72" fillId="0" borderId="73" xfId="5" applyFont="1" applyBorder="1" applyAlignment="1">
      <alignment horizontal="center" vertical="center" wrapText="1"/>
    </xf>
    <xf numFmtId="0" fontId="72" fillId="0" borderId="125" xfId="5" applyFont="1" applyBorder="1" applyAlignment="1">
      <alignment horizontal="center" vertical="center" wrapText="1"/>
    </xf>
    <xf numFmtId="0" fontId="72" fillId="0" borderId="126" xfId="5" applyFont="1" applyBorder="1" applyAlignment="1">
      <alignment horizontal="center" vertical="center" wrapText="1"/>
    </xf>
    <xf numFmtId="0" fontId="72" fillId="0" borderId="127" xfId="5" applyFont="1" applyBorder="1" applyAlignment="1">
      <alignment horizontal="center" vertical="center" wrapText="1"/>
    </xf>
    <xf numFmtId="0" fontId="72" fillId="0" borderId="128" xfId="5" applyFont="1" applyBorder="1" applyAlignment="1">
      <alignment horizontal="center" vertical="center" wrapText="1"/>
    </xf>
    <xf numFmtId="0" fontId="72" fillId="0" borderId="129" xfId="5" applyFont="1" applyBorder="1" applyAlignment="1">
      <alignment horizontal="center" vertical="center" wrapText="1"/>
    </xf>
    <xf numFmtId="0" fontId="64" fillId="0" borderId="44" xfId="5" applyFont="1" applyBorder="1" applyAlignment="1">
      <alignment horizontal="center" vertical="center" wrapText="1"/>
    </xf>
    <xf numFmtId="0" fontId="64" fillId="0" borderId="125" xfId="5" applyFont="1" applyBorder="1" applyAlignment="1">
      <alignment horizontal="center" vertical="center" wrapText="1"/>
    </xf>
    <xf numFmtId="0" fontId="64" fillId="0" borderId="126" xfId="5" applyFont="1" applyBorder="1" applyAlignment="1">
      <alignment horizontal="center" vertical="center" wrapText="1"/>
    </xf>
    <xf numFmtId="0" fontId="64" fillId="0" borderId="127" xfId="5" applyFont="1" applyBorder="1" applyAlignment="1">
      <alignment horizontal="center" vertical="center" wrapText="1"/>
    </xf>
    <xf numFmtId="0" fontId="64" fillId="0" borderId="130" xfId="5" applyFont="1" applyBorder="1" applyAlignment="1">
      <alignment vertical="center" wrapText="1"/>
    </xf>
    <xf numFmtId="0" fontId="64" fillId="0" borderId="131" xfId="5" applyFont="1" applyBorder="1" applyAlignment="1">
      <alignment vertical="center" wrapText="1"/>
    </xf>
    <xf numFmtId="0" fontId="64" fillId="0" borderId="39" xfId="5" applyFont="1" applyBorder="1" applyAlignment="1">
      <alignment horizontal="center" vertical="center" wrapText="1"/>
    </xf>
    <xf numFmtId="0" fontId="64" fillId="0" borderId="57" xfId="5" applyFont="1" applyBorder="1" applyAlignment="1">
      <alignment horizontal="center" vertical="center" wrapText="1"/>
    </xf>
    <xf numFmtId="0" fontId="64" fillId="0" borderId="132" xfId="5" applyFont="1" applyBorder="1" applyAlignment="1">
      <alignment horizontal="center" vertical="center" wrapText="1"/>
    </xf>
    <xf numFmtId="0" fontId="64" fillId="0" borderId="133" xfId="5" applyFont="1" applyBorder="1" applyAlignment="1">
      <alignment horizontal="center" vertical="center" wrapText="1"/>
    </xf>
    <xf numFmtId="0" fontId="64" fillId="0" borderId="134" xfId="5" applyFont="1" applyBorder="1" applyAlignment="1">
      <alignment horizontal="center" vertical="center" wrapText="1"/>
    </xf>
    <xf numFmtId="0" fontId="64" fillId="0" borderId="130" xfId="5" applyFont="1" applyBorder="1" applyAlignment="1">
      <alignment horizontal="center" vertical="center" wrapText="1"/>
    </xf>
    <xf numFmtId="0" fontId="64" fillId="0" borderId="131" xfId="5" applyFont="1" applyBorder="1" applyAlignment="1">
      <alignment horizontal="center" vertical="center" wrapText="1"/>
    </xf>
    <xf numFmtId="0" fontId="64" fillId="0" borderId="60" xfId="5" applyFont="1" applyBorder="1" applyAlignment="1">
      <alignment horizontal="center" vertical="center" wrapText="1"/>
    </xf>
    <xf numFmtId="0" fontId="64" fillId="0" borderId="135" xfId="5" applyFont="1" applyBorder="1" applyAlignment="1">
      <alignment horizontal="center" vertical="center" wrapText="1"/>
    </xf>
    <xf numFmtId="0" fontId="64" fillId="0" borderId="136" xfId="5" applyFont="1" applyBorder="1" applyAlignment="1">
      <alignment horizontal="center" vertical="center" wrapText="1"/>
    </xf>
    <xf numFmtId="0" fontId="64" fillId="0" borderId="137" xfId="5" applyFont="1" applyBorder="1" applyAlignment="1">
      <alignment horizontal="center" vertical="center" wrapText="1"/>
    </xf>
    <xf numFmtId="0" fontId="64" fillId="0" borderId="138" xfId="5" applyFont="1" applyBorder="1" applyAlignment="1">
      <alignment horizontal="center" vertical="center" wrapText="1"/>
    </xf>
    <xf numFmtId="0" fontId="64" fillId="0" borderId="139" xfId="5" applyFont="1" applyBorder="1" applyAlignment="1">
      <alignment horizontal="center" vertical="center" wrapText="1"/>
    </xf>
    <xf numFmtId="0" fontId="63" fillId="0" borderId="140" xfId="5" applyFont="1" applyBorder="1" applyAlignment="1">
      <alignment vertical="center" wrapText="1"/>
    </xf>
    <xf numFmtId="0" fontId="53" fillId="0" borderId="44" xfId="5" applyFont="1" applyBorder="1" applyAlignment="1">
      <alignment horizontal="center" vertical="center" wrapText="1"/>
    </xf>
    <xf numFmtId="0" fontId="13" fillId="0" borderId="43" xfId="5" applyFont="1" applyBorder="1" applyAlignment="1">
      <alignment horizontal="center" vertical="center" wrapText="1"/>
    </xf>
    <xf numFmtId="0" fontId="62" fillId="0" borderId="43" xfId="5" applyFont="1" applyBorder="1" applyAlignment="1">
      <alignment horizontal="center" vertical="center" wrapText="1"/>
    </xf>
    <xf numFmtId="0" fontId="13" fillId="0" borderId="44" xfId="5" applyFont="1" applyBorder="1" applyAlignment="1">
      <alignment horizontal="center" vertical="center" wrapText="1"/>
    </xf>
    <xf numFmtId="0" fontId="14" fillId="0" borderId="44" xfId="5" applyFont="1" applyBorder="1" applyAlignment="1">
      <alignment horizontal="center" vertical="center" wrapText="1"/>
    </xf>
    <xf numFmtId="0" fontId="13" fillId="0" borderId="60" xfId="5" applyFont="1" applyBorder="1" applyAlignment="1">
      <alignment horizontal="center" vertical="center" wrapText="1"/>
    </xf>
    <xf numFmtId="0" fontId="53" fillId="0" borderId="59" xfId="5" applyFont="1" applyBorder="1" applyAlignment="1">
      <alignment horizontal="center" vertical="center" wrapText="1"/>
    </xf>
    <xf numFmtId="0" fontId="53" fillId="0" borderId="43" xfId="5" applyFont="1" applyBorder="1" applyAlignment="1">
      <alignment horizontal="center" vertical="center" wrapText="1"/>
    </xf>
    <xf numFmtId="0" fontId="53" fillId="0" borderId="49" xfId="5" applyFont="1" applyBorder="1" applyAlignment="1">
      <alignment horizontal="center" vertical="center" wrapText="1"/>
    </xf>
    <xf numFmtId="0" fontId="75" fillId="0" borderId="2" xfId="5" applyFont="1" applyBorder="1" applyAlignment="1">
      <alignment horizontal="center" vertical="center" wrapText="1"/>
    </xf>
    <xf numFmtId="0" fontId="70" fillId="0" borderId="44" xfId="5" applyFont="1" applyBorder="1" applyAlignment="1">
      <alignment horizontal="center" vertical="center" wrapText="1"/>
    </xf>
    <xf numFmtId="0" fontId="70" fillId="0" borderId="41" xfId="5" applyFont="1" applyBorder="1" applyAlignment="1">
      <alignment horizontal="center" vertical="center" wrapText="1"/>
    </xf>
    <xf numFmtId="0" fontId="53" fillId="0" borderId="41" xfId="5" applyFont="1" applyBorder="1" applyAlignment="1">
      <alignment vertical="center" wrapText="1"/>
    </xf>
    <xf numFmtId="0" fontId="53" fillId="0" borderId="58" xfId="5" applyFont="1" applyBorder="1" applyAlignment="1">
      <alignment horizontal="center" vertical="center" wrapText="1"/>
    </xf>
    <xf numFmtId="0" fontId="53" fillId="0" borderId="57" xfId="5" applyFont="1" applyBorder="1" applyAlignment="1">
      <alignment horizontal="center" vertical="center" wrapText="1"/>
    </xf>
    <xf numFmtId="0" fontId="53" fillId="0" borderId="60" xfId="5" applyFont="1" applyBorder="1" applyAlignment="1">
      <alignment horizontal="center" vertical="center" wrapText="1"/>
    </xf>
    <xf numFmtId="0" fontId="53" fillId="0" borderId="0" xfId="5" applyFont="1">
      <alignment vertical="center"/>
    </xf>
    <xf numFmtId="177" fontId="18" fillId="0" borderId="0" xfId="3" quotePrefix="1" applyNumberFormat="1" applyFont="1" applyFill="1" applyBorder="1" applyAlignment="1">
      <alignment horizontal="center" vertical="center"/>
    </xf>
    <xf numFmtId="176" fontId="18" fillId="0" borderId="0" xfId="3" quotePrefix="1" applyNumberFormat="1" applyFont="1" applyFill="1" applyBorder="1" applyAlignment="1">
      <alignment horizontal="center" vertical="center"/>
    </xf>
    <xf numFmtId="0" fontId="23" fillId="0" borderId="0" xfId="3" applyFont="1" applyBorder="1" applyAlignment="1">
      <alignment horizontal="right" vertical="center"/>
    </xf>
    <xf numFmtId="176" fontId="6" fillId="0" borderId="0" xfId="3" applyNumberFormat="1" applyFont="1" applyBorder="1" applyAlignment="1">
      <alignment horizontal="center" vertical="center"/>
    </xf>
    <xf numFmtId="0" fontId="0" fillId="0" borderId="41" xfId="0" applyFont="1" applyBorder="1" applyAlignment="1">
      <alignment horizontal="center" vertical="center"/>
    </xf>
    <xf numFmtId="0" fontId="53" fillId="0" borderId="0" xfId="3" applyFont="1" applyFill="1" applyBorder="1" applyAlignment="1">
      <alignment horizontal="left" vertical="center" wrapText="1"/>
    </xf>
    <xf numFmtId="0" fontId="4" fillId="0" borderId="24" xfId="3" applyFont="1" applyBorder="1" applyAlignment="1">
      <alignment vertical="center" shrinkToFit="1"/>
    </xf>
    <xf numFmtId="0" fontId="4" fillId="0" borderId="3" xfId="3" applyFont="1" applyBorder="1" applyAlignment="1">
      <alignment vertical="center" shrinkToFit="1"/>
    </xf>
    <xf numFmtId="0" fontId="8" fillId="0" borderId="0" xfId="3" applyFont="1" applyBorder="1" applyAlignment="1">
      <alignment horizontal="left" vertical="center" wrapText="1"/>
    </xf>
    <xf numFmtId="0" fontId="64" fillId="0" borderId="44" xfId="3" applyFont="1" applyFill="1" applyBorder="1" applyAlignment="1">
      <alignment horizontal="center" vertical="center" shrinkToFit="1"/>
    </xf>
    <xf numFmtId="0" fontId="59" fillId="0" borderId="44" xfId="3" applyFont="1" applyFill="1" applyBorder="1" applyAlignment="1">
      <alignment horizontal="center" vertical="center" shrinkToFit="1"/>
    </xf>
    <xf numFmtId="0" fontId="59" fillId="0" borderId="60" xfId="3" applyFont="1" applyFill="1" applyBorder="1" applyAlignment="1">
      <alignment horizontal="center" vertical="center" shrinkToFit="1"/>
    </xf>
    <xf numFmtId="0" fontId="62" fillId="0" borderId="0" xfId="3" applyFont="1" applyFill="1" applyBorder="1" applyAlignment="1">
      <alignment horizontal="left" vertical="center" wrapText="1"/>
    </xf>
    <xf numFmtId="49" fontId="7" fillId="0" borderId="0" xfId="0" applyNumberFormat="1" applyFont="1" applyBorder="1" applyAlignment="1">
      <alignment horizontal="distributed" vertical="center" shrinkToFit="1"/>
    </xf>
    <xf numFmtId="49" fontId="24" fillId="0" borderId="0" xfId="0" applyNumberFormat="1" applyFont="1" applyBorder="1" applyAlignment="1">
      <alignment horizontal="left" vertical="center" shrinkToFit="1"/>
    </xf>
    <xf numFmtId="49" fontId="24" fillId="0" borderId="15" xfId="0" applyNumberFormat="1" applyFont="1" applyBorder="1" applyAlignment="1">
      <alignment horizontal="left" vertical="center" shrinkToFit="1"/>
    </xf>
    <xf numFmtId="49" fontId="24" fillId="0" borderId="11" xfId="0" applyNumberFormat="1" applyFont="1" applyBorder="1" applyAlignment="1">
      <alignment horizontal="left" vertical="center" shrinkToFit="1"/>
    </xf>
    <xf numFmtId="0" fontId="1" fillId="0" borderId="0" xfId="5" applyFont="1" applyFill="1" applyBorder="1">
      <alignment vertical="center"/>
    </xf>
    <xf numFmtId="0" fontId="1" fillId="0" borderId="0" xfId="52" applyFont="1"/>
    <xf numFmtId="0" fontId="79" fillId="0" borderId="0" xfId="52" applyFont="1" applyAlignment="1"/>
    <xf numFmtId="0" fontId="80" fillId="0" borderId="0" xfId="52" applyFont="1" applyAlignment="1"/>
    <xf numFmtId="0" fontId="46" fillId="0" borderId="0" xfId="52" applyFont="1"/>
    <xf numFmtId="0" fontId="81" fillId="0" borderId="0" xfId="52" applyFont="1" applyAlignment="1"/>
    <xf numFmtId="0" fontId="82" fillId="0" borderId="21" xfId="52" applyFont="1" applyBorder="1"/>
    <xf numFmtId="0" fontId="83" fillId="0" borderId="0" xfId="52" applyFont="1" applyBorder="1"/>
    <xf numFmtId="0" fontId="80" fillId="0" borderId="0" xfId="52" applyFont="1" applyBorder="1"/>
    <xf numFmtId="0" fontId="85" fillId="0" borderId="0" xfId="52" applyFont="1" applyBorder="1"/>
    <xf numFmtId="0" fontId="83" fillId="0" borderId="0" xfId="52" applyFont="1" applyAlignment="1">
      <alignment horizontal="right"/>
    </xf>
    <xf numFmtId="0" fontId="83" fillId="0" borderId="0" xfId="52" applyFont="1"/>
    <xf numFmtId="0" fontId="57" fillId="0" borderId="0" xfId="52" applyFont="1"/>
    <xf numFmtId="0" fontId="58" fillId="0" borderId="0" xfId="52" applyFont="1"/>
    <xf numFmtId="0" fontId="86" fillId="0" borderId="0" xfId="52" applyFont="1" applyAlignment="1">
      <alignment horizontal="center"/>
    </xf>
    <xf numFmtId="0" fontId="87" fillId="0" borderId="0" xfId="52" applyFont="1" applyAlignment="1">
      <alignment horizontal="center"/>
    </xf>
    <xf numFmtId="0" fontId="58" fillId="0" borderId="0" xfId="52" applyFont="1" applyAlignment="1"/>
    <xf numFmtId="0" fontId="88" fillId="0" borderId="152" xfId="52" applyFont="1" applyBorder="1" applyAlignment="1">
      <alignment horizontal="center" vertical="center"/>
    </xf>
    <xf numFmtId="0" fontId="88" fillId="0" borderId="6" xfId="52" applyFont="1" applyBorder="1" applyAlignment="1">
      <alignment horizontal="center" vertical="center"/>
    </xf>
    <xf numFmtId="0" fontId="88" fillId="0" borderId="4" xfId="52" applyFont="1" applyBorder="1" applyAlignment="1">
      <alignment horizontal="center" vertical="center"/>
    </xf>
    <xf numFmtId="0" fontId="88" fillId="0" borderId="0" xfId="52" applyFont="1"/>
    <xf numFmtId="0" fontId="30" fillId="0" borderId="0" xfId="52" applyFont="1"/>
    <xf numFmtId="0" fontId="0" fillId="0" borderId="41" xfId="53" applyFont="1" applyBorder="1" applyAlignment="1">
      <alignment horizontal="center" vertical="center"/>
    </xf>
    <xf numFmtId="0" fontId="51" fillId="0" borderId="36" xfId="3" applyFont="1" applyFill="1" applyBorder="1" applyAlignment="1">
      <alignment horizontal="center" vertical="center"/>
    </xf>
    <xf numFmtId="0" fontId="51" fillId="0" borderId="36" xfId="3" applyFont="1" applyFill="1" applyBorder="1" applyAlignment="1">
      <alignment horizontal="distributed" vertical="center" indent="1"/>
    </xf>
    <xf numFmtId="0" fontId="57" fillId="0" borderId="0" xfId="52" applyFont="1" applyAlignment="1">
      <alignment vertical="center"/>
    </xf>
    <xf numFmtId="0" fontId="1" fillId="0" borderId="0" xfId="52" applyAlignment="1">
      <alignment vertical="center"/>
    </xf>
    <xf numFmtId="0" fontId="57" fillId="0" borderId="0" xfId="52" applyFont="1" applyBorder="1" applyAlignment="1">
      <alignment horizontal="center" vertical="center"/>
    </xf>
    <xf numFmtId="0" fontId="1" fillId="0" borderId="57" xfId="52" applyBorder="1" applyAlignment="1">
      <alignment horizontal="left" vertical="center" indent="1"/>
    </xf>
    <xf numFmtId="0" fontId="1" fillId="0" borderId="147" xfId="52" applyBorder="1" applyAlignment="1">
      <alignment horizontal="left" vertical="center" wrapText="1"/>
    </xf>
    <xf numFmtId="0" fontId="1" fillId="0" borderId="40" xfId="52" applyBorder="1" applyAlignment="1">
      <alignment horizontal="left" vertical="center"/>
    </xf>
    <xf numFmtId="0" fontId="1" fillId="0" borderId="149" xfId="52" applyBorder="1" applyAlignment="1">
      <alignment horizontal="left" vertical="center"/>
    </xf>
    <xf numFmtId="0" fontId="1" fillId="0" borderId="54" xfId="52" applyBorder="1" applyAlignment="1">
      <alignment horizontal="left" vertical="center" wrapText="1"/>
    </xf>
    <xf numFmtId="0" fontId="1" fillId="0" borderId="44" xfId="52" applyBorder="1" applyAlignment="1">
      <alignment horizontal="center" vertical="center"/>
    </xf>
    <xf numFmtId="0" fontId="1" fillId="0" borderId="54" xfId="52" applyBorder="1" applyAlignment="1">
      <alignment horizontal="left" vertical="center"/>
    </xf>
    <xf numFmtId="0" fontId="1" fillId="0" borderId="44" xfId="52" applyBorder="1" applyAlignment="1">
      <alignment horizontal="right" vertical="center"/>
    </xf>
    <xf numFmtId="0" fontId="1" fillId="0" borderId="57" xfId="52" applyBorder="1" applyAlignment="1">
      <alignment horizontal="right" vertical="center"/>
    </xf>
    <xf numFmtId="0" fontId="1" fillId="0" borderId="9" xfId="52" applyBorder="1" applyAlignment="1">
      <alignment horizontal="left" vertical="center" wrapText="1"/>
    </xf>
    <xf numFmtId="0" fontId="1" fillId="0" borderId="44" xfId="52" applyBorder="1" applyAlignment="1">
      <alignment horizontal="center" vertical="center" wrapText="1"/>
    </xf>
    <xf numFmtId="0" fontId="1" fillId="0" borderId="41" xfId="52" applyBorder="1" applyAlignment="1">
      <alignment horizontal="right" vertical="center"/>
    </xf>
    <xf numFmtId="0" fontId="1" fillId="0" borderId="121" xfId="52" applyBorder="1" applyAlignment="1">
      <alignment horizontal="right" vertical="center"/>
    </xf>
    <xf numFmtId="0" fontId="1" fillId="0" borderId="25" xfId="52" applyBorder="1" applyAlignment="1">
      <alignment horizontal="left" vertical="center"/>
    </xf>
    <xf numFmtId="0" fontId="1" fillId="0" borderId="7" xfId="52" applyBorder="1" applyAlignment="1">
      <alignment horizontal="left" vertical="center" wrapText="1"/>
    </xf>
    <xf numFmtId="0" fontId="1" fillId="0" borderId="31" xfId="52" applyBorder="1" applyAlignment="1">
      <alignment horizontal="left" vertical="center"/>
    </xf>
    <xf numFmtId="0" fontId="1" fillId="0" borderId="32" xfId="52" applyBorder="1" applyAlignment="1">
      <alignment horizontal="left" vertical="center"/>
    </xf>
    <xf numFmtId="0" fontId="1" fillId="0" borderId="148" xfId="52" applyBorder="1" applyAlignment="1">
      <alignment vertical="center"/>
    </xf>
    <xf numFmtId="0" fontId="1" fillId="0" borderId="149" xfId="52" applyBorder="1" applyAlignment="1">
      <alignment vertical="center"/>
    </xf>
    <xf numFmtId="0" fontId="1" fillId="0" borderId="9" xfId="52" applyBorder="1" applyAlignment="1">
      <alignment horizontal="left" vertical="center"/>
    </xf>
    <xf numFmtId="0" fontId="1" fillId="0" borderId="44" xfId="52" applyBorder="1" applyAlignment="1">
      <alignment vertical="center"/>
    </xf>
    <xf numFmtId="0" fontId="1" fillId="0" borderId="25" xfId="52" applyBorder="1" applyAlignment="1">
      <alignment vertical="center"/>
    </xf>
    <xf numFmtId="0" fontId="1" fillId="0" borderId="7" xfId="52" applyBorder="1" applyAlignment="1">
      <alignment vertical="center"/>
    </xf>
    <xf numFmtId="0" fontId="1" fillId="0" borderId="31" xfId="52" applyBorder="1" applyAlignment="1">
      <alignment vertical="center"/>
    </xf>
    <xf numFmtId="0" fontId="1" fillId="0" borderId="32" xfId="52" applyBorder="1" applyAlignment="1">
      <alignment vertical="center"/>
    </xf>
    <xf numFmtId="0" fontId="7" fillId="0" borderId="0" xfId="52" applyFont="1" applyAlignment="1">
      <alignment vertical="center"/>
    </xf>
    <xf numFmtId="0" fontId="13" fillId="0" borderId="0" xfId="52" applyFont="1" applyAlignment="1">
      <alignment vertical="center"/>
    </xf>
    <xf numFmtId="0" fontId="1" fillId="0" borderId="0" xfId="52" applyAlignment="1">
      <alignment vertical="center"/>
    </xf>
    <xf numFmtId="0" fontId="0" fillId="4" borderId="44" xfId="0" applyFill="1" applyBorder="1" applyAlignment="1">
      <alignment horizontal="center" vertical="center"/>
    </xf>
    <xf numFmtId="0" fontId="0" fillId="0" borderId="41" xfId="52" applyFont="1" applyBorder="1" applyAlignment="1">
      <alignment horizontal="center" vertical="center"/>
    </xf>
    <xf numFmtId="0" fontId="0" fillId="0" borderId="0" xfId="52" applyFont="1" applyAlignment="1">
      <alignment vertical="center"/>
    </xf>
    <xf numFmtId="0" fontId="61" fillId="0" borderId="0" xfId="52" applyFont="1" applyAlignment="1">
      <alignment vertical="center"/>
    </xf>
    <xf numFmtId="0" fontId="61" fillId="0" borderId="0" xfId="52" applyFont="1" applyAlignment="1">
      <alignment horizontal="right" vertical="center"/>
    </xf>
    <xf numFmtId="0" fontId="59" fillId="0" borderId="0" xfId="52" applyFont="1" applyBorder="1" applyAlignment="1">
      <alignment horizontal="center" vertical="center" shrinkToFit="1"/>
    </xf>
    <xf numFmtId="0" fontId="59" fillId="0" borderId="0" xfId="52" applyFont="1" applyAlignment="1">
      <alignment horizontal="left" vertical="center" wrapText="1"/>
    </xf>
    <xf numFmtId="0" fontId="57" fillId="0" borderId="0" xfId="2" applyFont="1">
      <alignment vertical="center"/>
    </xf>
    <xf numFmtId="0" fontId="1" fillId="0" borderId="0" xfId="2" applyAlignment="1">
      <alignment horizontal="right" vertical="center"/>
    </xf>
    <xf numFmtId="0" fontId="57" fillId="0" borderId="0" xfId="2" applyFont="1" applyBorder="1" applyAlignment="1">
      <alignment vertical="center"/>
    </xf>
    <xf numFmtId="0" fontId="57" fillId="0" borderId="0" xfId="2" applyFont="1" applyBorder="1" applyAlignment="1">
      <alignment horizontal="center" vertical="center"/>
    </xf>
    <xf numFmtId="0" fontId="1" fillId="0" borderId="44" xfId="2" applyFont="1" applyBorder="1" applyAlignment="1">
      <alignment horizontal="center" vertical="center"/>
    </xf>
    <xf numFmtId="0" fontId="1" fillId="0" borderId="57" xfId="2" applyBorder="1" applyAlignment="1">
      <alignment horizontal="center" vertical="center"/>
    </xf>
    <xf numFmtId="0" fontId="1" fillId="0" borderId="0" xfId="2" applyBorder="1" applyAlignment="1">
      <alignment vertical="center"/>
    </xf>
    <xf numFmtId="0" fontId="1" fillId="0" borderId="44" xfId="2" applyBorder="1" applyAlignment="1">
      <alignment horizontal="center" vertical="center"/>
    </xf>
    <xf numFmtId="0" fontId="68" fillId="28" borderId="44" xfId="2" applyFont="1" applyFill="1" applyBorder="1" applyAlignment="1">
      <alignment horizontal="center" vertical="center"/>
    </xf>
    <xf numFmtId="0" fontId="5" fillId="0" borderId="0" xfId="2" applyFont="1">
      <alignment vertical="center"/>
    </xf>
    <xf numFmtId="0" fontId="1" fillId="4" borderId="44" xfId="2" applyFill="1" applyBorder="1" applyAlignment="1">
      <alignment horizontal="center" vertical="center" wrapText="1"/>
    </xf>
    <xf numFmtId="0" fontId="10" fillId="0" borderId="0" xfId="3" applyFont="1" applyAlignment="1">
      <alignment horizontal="distributed" vertical="center" indent="9"/>
    </xf>
    <xf numFmtId="0" fontId="16" fillId="0" borderId="0" xfId="3" applyFont="1" applyBorder="1" applyAlignment="1">
      <alignment horizontal="left" vertical="center"/>
    </xf>
    <xf numFmtId="0" fontId="6" fillId="0" borderId="0" xfId="3" applyFont="1" applyBorder="1" applyAlignment="1">
      <alignment horizontal="left" vertical="center" wrapText="1"/>
    </xf>
    <xf numFmtId="179" fontId="6" fillId="0" borderId="0" xfId="3" applyNumberFormat="1" applyFont="1" applyBorder="1" applyAlignment="1">
      <alignment horizontal="right" vertical="center"/>
    </xf>
    <xf numFmtId="180" fontId="6" fillId="0" borderId="0" xfId="3" applyNumberFormat="1" applyFont="1" applyFill="1" applyBorder="1" applyAlignment="1">
      <alignment horizontal="right" vertical="center"/>
    </xf>
    <xf numFmtId="0" fontId="4" fillId="0" borderId="0" xfId="3" applyFont="1" applyBorder="1" applyAlignment="1">
      <alignment horizontal="center" vertical="center"/>
    </xf>
    <xf numFmtId="0" fontId="8" fillId="0" borderId="0" xfId="3" applyFont="1" applyBorder="1" applyAlignment="1">
      <alignment vertical="center" wrapText="1"/>
    </xf>
    <xf numFmtId="0" fontId="1" fillId="0" borderId="0" xfId="59" applyFont="1" applyAlignment="1">
      <alignment horizontal="left" wrapText="1"/>
    </xf>
    <xf numFmtId="0" fontId="1" fillId="0" borderId="0" xfId="59" applyAlignment="1">
      <alignment wrapText="1"/>
    </xf>
    <xf numFmtId="0" fontId="1" fillId="0" borderId="0" xfId="59"/>
    <xf numFmtId="0" fontId="1" fillId="0" borderId="0" xfId="59" applyAlignment="1">
      <alignment horizontal="right" wrapText="1"/>
    </xf>
    <xf numFmtId="0" fontId="1" fillId="0" borderId="44" xfId="59" applyBorder="1" applyAlignment="1">
      <alignment horizontal="distributed" vertical="distributed" wrapText="1"/>
    </xf>
    <xf numFmtId="0" fontId="1" fillId="0" borderId="0" xfId="59" applyBorder="1" applyAlignment="1">
      <alignment wrapText="1"/>
    </xf>
    <xf numFmtId="0" fontId="1" fillId="0" borderId="42" xfId="59" applyBorder="1" applyAlignment="1">
      <alignment horizontal="center" vertical="center" wrapText="1"/>
    </xf>
    <xf numFmtId="0" fontId="1" fillId="0" borderId="0" xfId="59" applyAlignment="1">
      <alignment vertical="center"/>
    </xf>
    <xf numFmtId="0" fontId="1" fillId="4" borderId="44" xfId="59" applyFill="1" applyBorder="1" applyAlignment="1">
      <alignment horizontal="center" vertical="center" wrapText="1"/>
    </xf>
    <xf numFmtId="0" fontId="5" fillId="0" borderId="21"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0" applyFont="1" applyAlignment="1">
      <alignment vertical="center"/>
    </xf>
    <xf numFmtId="0" fontId="7" fillId="0" borderId="29" xfId="4" applyFont="1" applyFill="1" applyBorder="1" applyAlignment="1">
      <alignment horizontal="distributed" vertical="center" wrapText="1" indent="1" shrinkToFit="1"/>
    </xf>
    <xf numFmtId="0" fontId="7" fillId="0" borderId="33" xfId="4" applyFont="1" applyFill="1" applyBorder="1" applyAlignment="1">
      <alignment horizontal="distributed" vertical="center" wrapText="1" indent="1" shrinkToFit="1"/>
    </xf>
    <xf numFmtId="0" fontId="7" fillId="0" borderId="31" xfId="4" applyFont="1" applyFill="1" applyBorder="1" applyAlignment="1">
      <alignment horizontal="distributed" vertical="center" wrapText="1" indent="1" shrinkToFit="1"/>
    </xf>
    <xf numFmtId="0" fontId="7" fillId="0" borderId="33" xfId="4" applyFont="1" applyFill="1" applyBorder="1" applyAlignment="1">
      <alignment horizontal="distributed" vertical="center" indent="1" shrinkToFit="1"/>
    </xf>
    <xf numFmtId="0" fontId="7" fillId="0" borderId="31" xfId="4" applyFont="1" applyFill="1" applyBorder="1" applyAlignment="1">
      <alignment horizontal="distributed" vertical="center" indent="1" shrinkToFit="1"/>
    </xf>
    <xf numFmtId="0" fontId="10" fillId="0" borderId="0" xfId="4" applyFont="1" applyAlignment="1">
      <alignment horizontal="center" vertical="center"/>
    </xf>
    <xf numFmtId="0" fontId="7" fillId="0" borderId="0" xfId="4" applyFont="1" applyFill="1" applyBorder="1" applyAlignment="1">
      <alignment horizontal="left" vertical="center" indent="1"/>
    </xf>
    <xf numFmtId="0" fontId="8" fillId="0" borderId="115" xfId="4" applyFont="1" applyFill="1" applyBorder="1" applyAlignment="1">
      <alignment vertical="center" wrapText="1" shrinkToFit="1"/>
    </xf>
    <xf numFmtId="0" fontId="7" fillId="0" borderId="0" xfId="4" applyFont="1" applyFill="1" applyBorder="1" applyAlignment="1">
      <alignment horizontal="distributed" vertical="center"/>
    </xf>
    <xf numFmtId="0" fontId="5" fillId="0" borderId="27" xfId="0" applyFont="1" applyBorder="1" applyAlignment="1">
      <alignment vertical="center"/>
    </xf>
    <xf numFmtId="0" fontId="5" fillId="0" borderId="26" xfId="0" applyFont="1" applyBorder="1" applyAlignment="1">
      <alignment vertical="center"/>
    </xf>
    <xf numFmtId="0" fontId="5" fillId="0" borderId="13" xfId="0" applyFont="1" applyBorder="1" applyAlignment="1">
      <alignment vertical="center"/>
    </xf>
    <xf numFmtId="0" fontId="95" fillId="0" borderId="44" xfId="60" applyFill="1" applyBorder="1">
      <alignment vertical="center"/>
    </xf>
    <xf numFmtId="0" fontId="80" fillId="0" borderId="0" xfId="52" applyFont="1" applyFill="1" applyBorder="1" applyAlignment="1">
      <alignment vertical="center"/>
    </xf>
    <xf numFmtId="0" fontId="97" fillId="0" borderId="0" xfId="52" applyFont="1" applyFill="1" applyBorder="1" applyAlignment="1">
      <alignment vertical="center"/>
    </xf>
    <xf numFmtId="0" fontId="1" fillId="0" borderId="0" xfId="52" applyFont="1" applyAlignment="1">
      <alignment vertical="center"/>
    </xf>
    <xf numFmtId="0" fontId="26" fillId="0" borderId="0" xfId="52" applyFont="1" applyAlignment="1">
      <alignment vertical="center"/>
    </xf>
    <xf numFmtId="0" fontId="1" fillId="30" borderId="44" xfId="52" applyFont="1" applyFill="1" applyBorder="1" applyAlignment="1">
      <alignment vertical="center"/>
    </xf>
    <xf numFmtId="0" fontId="1" fillId="0" borderId="44" xfId="52" applyFont="1" applyFill="1" applyBorder="1" applyAlignment="1">
      <alignment vertical="center"/>
    </xf>
    <xf numFmtId="0" fontId="95" fillId="0" borderId="44" xfId="60" applyFont="1" applyFill="1" applyBorder="1">
      <alignment vertical="center"/>
    </xf>
    <xf numFmtId="0" fontId="1" fillId="0" borderId="44" xfId="52" applyFont="1" applyBorder="1" applyAlignment="1">
      <alignment vertical="center"/>
    </xf>
    <xf numFmtId="0" fontId="95" fillId="0" borderId="44" xfId="60" applyBorder="1" applyAlignment="1">
      <alignment vertical="center"/>
    </xf>
    <xf numFmtId="0" fontId="0" fillId="0" borderId="44" xfId="52" applyFont="1" applyBorder="1" applyAlignment="1">
      <alignment vertical="center"/>
    </xf>
    <xf numFmtId="0" fontId="1" fillId="0" borderId="57" xfId="52" applyFont="1" applyBorder="1" applyAlignment="1">
      <alignment horizontal="left" vertical="center" wrapText="1"/>
    </xf>
    <xf numFmtId="0" fontId="1" fillId="0" borderId="54" xfId="52" applyFont="1" applyBorder="1" applyAlignment="1">
      <alignment horizontal="left" vertical="center"/>
    </xf>
    <xf numFmtId="0" fontId="1" fillId="0" borderId="58" xfId="52" applyFont="1" applyBorder="1" applyAlignment="1">
      <alignment horizontal="left" vertical="center"/>
    </xf>
    <xf numFmtId="0" fontId="1" fillId="0" borderId="57" xfId="52" applyFont="1" applyBorder="1" applyAlignment="1">
      <alignment vertical="center"/>
    </xf>
    <xf numFmtId="0" fontId="1" fillId="0" borderId="54" xfId="52" applyFont="1" applyBorder="1" applyAlignment="1">
      <alignment vertical="center"/>
    </xf>
    <xf numFmtId="0" fontId="1" fillId="0" borderId="58" xfId="52" applyFont="1" applyBorder="1" applyAlignment="1">
      <alignment vertical="center"/>
    </xf>
    <xf numFmtId="0" fontId="13" fillId="0" borderId="0" xfId="0" applyFont="1" applyAlignment="1">
      <alignment horizontal="left" vertical="center" wrapText="1"/>
    </xf>
    <xf numFmtId="0" fontId="7" fillId="0" borderId="0" xfId="0" applyFont="1" applyAlignment="1">
      <alignment horizontal="center" vertical="center"/>
    </xf>
    <xf numFmtId="0" fontId="14" fillId="0" borderId="0" xfId="0" applyFont="1" applyAlignment="1">
      <alignment horizontal="distributed" vertical="center" wrapText="1"/>
    </xf>
    <xf numFmtId="0" fontId="13" fillId="0" borderId="0" xfId="0" applyFont="1" applyAlignment="1">
      <alignment horizontal="center" vertical="center"/>
    </xf>
    <xf numFmtId="0" fontId="15" fillId="0" borderId="0" xfId="0" applyFont="1" applyAlignment="1">
      <alignment vertical="center" wrapText="1"/>
    </xf>
    <xf numFmtId="49" fontId="48" fillId="0" borderId="88" xfId="3" applyNumberFormat="1" applyFont="1" applyBorder="1" applyAlignment="1">
      <alignment horizontal="center" vertical="top" wrapText="1"/>
    </xf>
    <xf numFmtId="49" fontId="48" fillId="0" borderId="89" xfId="3" applyNumberFormat="1" applyFont="1" applyBorder="1" applyAlignment="1">
      <alignment horizontal="center" vertical="top" wrapText="1"/>
    </xf>
    <xf numFmtId="0" fontId="4" fillId="0" borderId="21" xfId="3" applyFont="1" applyBorder="1" applyAlignment="1">
      <alignment horizontal="left" vertical="top" wrapText="1"/>
    </xf>
    <xf numFmtId="0" fontId="5" fillId="0" borderId="16" xfId="3" applyFont="1" applyFill="1" applyBorder="1" applyAlignment="1">
      <alignment horizontal="center" vertical="center" textRotation="255" shrinkToFit="1"/>
    </xf>
    <xf numFmtId="0" fontId="5" fillId="0" borderId="8" xfId="3" applyFont="1" applyFill="1" applyBorder="1" applyAlignment="1">
      <alignment horizontal="center" vertical="center" textRotation="255" shrinkToFit="1"/>
    </xf>
    <xf numFmtId="0" fontId="5" fillId="0" borderId="6" xfId="3" applyFont="1" applyFill="1" applyBorder="1" applyAlignment="1">
      <alignment horizontal="center" vertical="center" textRotation="255" shrinkToFit="1"/>
    </xf>
    <xf numFmtId="0" fontId="7" fillId="0" borderId="28" xfId="3" applyFont="1" applyFill="1" applyBorder="1" applyAlignment="1">
      <alignment horizontal="distributed" vertical="center" shrinkToFit="1"/>
    </xf>
    <xf numFmtId="0" fontId="7" fillId="0" borderId="27" xfId="3" applyFont="1" applyFill="1" applyBorder="1" applyAlignment="1">
      <alignment horizontal="distributed" vertical="center" shrinkToFit="1"/>
    </xf>
    <xf numFmtId="0" fontId="7" fillId="0" borderId="17" xfId="3" applyFont="1" applyFill="1" applyBorder="1" applyAlignment="1">
      <alignment horizontal="distributed" vertical="center" shrinkToFit="1"/>
    </xf>
    <xf numFmtId="0" fontId="7" fillId="0" borderId="9" xfId="3" applyFont="1" applyFill="1" applyBorder="1" applyAlignment="1">
      <alignment horizontal="distributed" vertical="center" shrinkToFit="1"/>
    </xf>
    <xf numFmtId="0" fontId="7" fillId="0" borderId="0" xfId="3" applyFont="1" applyFill="1" applyBorder="1" applyAlignment="1">
      <alignment horizontal="distributed" vertical="center" shrinkToFit="1"/>
    </xf>
    <xf numFmtId="0" fontId="7" fillId="0" borderId="25" xfId="3" applyFont="1" applyFill="1" applyBorder="1" applyAlignment="1">
      <alignment horizontal="distributed" vertical="center" shrinkToFit="1"/>
    </xf>
    <xf numFmtId="0" fontId="7" fillId="0" borderId="7" xfId="3" applyFont="1" applyFill="1" applyBorder="1" applyAlignment="1">
      <alignment horizontal="distributed" vertical="center" shrinkToFit="1"/>
    </xf>
    <xf numFmtId="0" fontId="7" fillId="0" borderId="31" xfId="3" applyFont="1" applyFill="1" applyBorder="1" applyAlignment="1">
      <alignment horizontal="distributed" vertical="center" shrinkToFit="1"/>
    </xf>
    <xf numFmtId="0" fontId="7" fillId="0" borderId="32" xfId="3" applyFont="1" applyFill="1" applyBorder="1" applyAlignment="1">
      <alignment horizontal="distributed" vertical="center" shrinkToFit="1"/>
    </xf>
    <xf numFmtId="0" fontId="5" fillId="0" borderId="28"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28"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26" xfId="3" applyFont="1" applyFill="1" applyBorder="1" applyAlignment="1">
      <alignment horizontal="center" vertical="center"/>
    </xf>
    <xf numFmtId="0" fontId="5" fillId="2" borderId="9"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25" xfId="3" applyFont="1" applyFill="1" applyBorder="1" applyAlignment="1">
      <alignment horizontal="center" vertical="center" wrapText="1"/>
    </xf>
    <xf numFmtId="0" fontId="5" fillId="0" borderId="9" xfId="3" applyFont="1" applyFill="1" applyBorder="1" applyAlignment="1">
      <alignment horizontal="center" vertical="center"/>
    </xf>
    <xf numFmtId="0" fontId="5" fillId="0" borderId="0" xfId="3" applyFont="1" applyFill="1" applyBorder="1" applyAlignment="1">
      <alignment horizontal="distributed" vertical="center"/>
    </xf>
    <xf numFmtId="0" fontId="5" fillId="0" borderId="0" xfId="3" applyFont="1" applyFill="1" applyBorder="1" applyAlignment="1">
      <alignment horizontal="left" vertical="center"/>
    </xf>
    <xf numFmtId="0" fontId="5" fillId="0" borderId="25" xfId="3" applyFont="1" applyFill="1" applyBorder="1" applyAlignment="1">
      <alignment horizontal="center" vertical="center"/>
    </xf>
    <xf numFmtId="49" fontId="4" fillId="0" borderId="13" xfId="0" applyNumberFormat="1" applyFont="1" applyBorder="1" applyAlignment="1">
      <alignment vertical="center"/>
    </xf>
    <xf numFmtId="0" fontId="5" fillId="0" borderId="7"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32" xfId="3" applyFont="1" applyFill="1" applyBorder="1" applyAlignment="1">
      <alignment horizontal="center" vertical="center"/>
    </xf>
    <xf numFmtId="0" fontId="5" fillId="0" borderId="30" xfId="3" applyFont="1" applyFill="1" applyBorder="1" applyAlignment="1">
      <alignment horizontal="center" vertical="center"/>
    </xf>
    <xf numFmtId="0" fontId="4"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6" fillId="2" borderId="0" xfId="0" applyFont="1" applyFill="1" applyBorder="1" applyAlignment="1">
      <alignment horizontal="center" vertical="center"/>
    </xf>
    <xf numFmtId="0" fontId="5" fillId="0" borderId="8" xfId="3" applyFont="1" applyFill="1" applyBorder="1" applyAlignment="1">
      <alignment horizontal="center" vertical="distributed" textRotation="255" indent="2" shrinkToFit="1"/>
    </xf>
    <xf numFmtId="0" fontId="5" fillId="0" borderId="6" xfId="3" applyFont="1" applyFill="1" applyBorder="1" applyAlignment="1">
      <alignment horizontal="center" vertical="distributed" textRotation="255" indent="2" shrinkToFit="1"/>
    </xf>
    <xf numFmtId="0" fontId="54" fillId="0" borderId="28" xfId="3" applyFont="1" applyFill="1" applyBorder="1" applyAlignment="1">
      <alignment horizontal="distributed" vertical="center" shrinkToFit="1"/>
    </xf>
    <xf numFmtId="0" fontId="54" fillId="0" borderId="27" xfId="3" applyFont="1" applyFill="1" applyBorder="1" applyAlignment="1">
      <alignment horizontal="distributed" vertical="center" shrinkToFit="1"/>
    </xf>
    <xf numFmtId="0" fontId="54" fillId="0" borderId="17" xfId="3" applyFont="1" applyFill="1" applyBorder="1" applyAlignment="1">
      <alignment horizontal="distributed" vertical="center" shrinkToFit="1"/>
    </xf>
    <xf numFmtId="0" fontId="54" fillId="0" borderId="9" xfId="3" applyFont="1" applyFill="1" applyBorder="1" applyAlignment="1">
      <alignment horizontal="distributed" vertical="center" shrinkToFit="1"/>
    </xf>
    <xf numFmtId="0" fontId="54" fillId="0" borderId="0" xfId="3" applyFont="1" applyFill="1" applyBorder="1" applyAlignment="1">
      <alignment horizontal="distributed" vertical="center" shrinkToFit="1"/>
    </xf>
    <xf numFmtId="0" fontId="54" fillId="0" borderId="25" xfId="3" applyFont="1" applyFill="1" applyBorder="1" applyAlignment="1">
      <alignment horizontal="distributed" vertical="center" shrinkToFit="1"/>
    </xf>
    <xf numFmtId="0" fontId="54" fillId="0" borderId="7" xfId="3" applyFont="1" applyFill="1" applyBorder="1" applyAlignment="1">
      <alignment horizontal="distributed" vertical="center" shrinkToFit="1"/>
    </xf>
    <xf numFmtId="0" fontId="54" fillId="0" borderId="31" xfId="3" applyFont="1" applyFill="1" applyBorder="1" applyAlignment="1">
      <alignment horizontal="distributed" vertical="center" shrinkToFit="1"/>
    </xf>
    <xf numFmtId="0" fontId="54" fillId="0" borderId="32" xfId="3" applyFont="1" applyFill="1" applyBorder="1" applyAlignment="1">
      <alignment horizontal="distributed" vertical="center" shrinkToFit="1"/>
    </xf>
    <xf numFmtId="0" fontId="5" fillId="0" borderId="0" xfId="3" applyFont="1" applyFill="1" applyBorder="1" applyAlignment="1">
      <alignment horizontal="center" vertical="center"/>
    </xf>
    <xf numFmtId="0" fontId="7" fillId="0" borderId="29" xfId="3" applyFont="1" applyFill="1" applyBorder="1" applyAlignment="1">
      <alignment horizontal="distributed" vertical="center" wrapText="1" shrinkToFit="1"/>
    </xf>
    <xf numFmtId="0" fontId="7" fillId="0" borderId="3" xfId="3" applyFont="1" applyFill="1" applyBorder="1" applyAlignment="1">
      <alignment horizontal="distributed" vertical="center" shrinkToFit="1"/>
    </xf>
    <xf numFmtId="0" fontId="4" fillId="0" borderId="10"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7" fillId="0" borderId="24" xfId="3" applyFont="1" applyFill="1" applyBorder="1" applyAlignment="1">
      <alignment horizontal="distributed" vertical="center" shrinkToFit="1"/>
    </xf>
    <xf numFmtId="0" fontId="7" fillId="0" borderId="21" xfId="3" applyFont="1" applyFill="1" applyBorder="1" applyAlignment="1">
      <alignment horizontal="distributed" vertical="center" shrinkToFit="1"/>
    </xf>
    <xf numFmtId="0" fontId="7" fillId="0" borderId="23" xfId="3" applyFont="1" applyFill="1" applyBorder="1" applyAlignment="1">
      <alignment horizontal="distributed" vertical="center" shrinkToFit="1"/>
    </xf>
    <xf numFmtId="0" fontId="5" fillId="0" borderId="22" xfId="3" applyFont="1" applyFill="1" applyBorder="1" applyAlignment="1">
      <alignment horizontal="center" vertical="center"/>
    </xf>
    <xf numFmtId="0" fontId="5" fillId="0" borderId="21" xfId="3" applyFont="1" applyFill="1" applyBorder="1" applyAlignment="1">
      <alignment horizontal="center" vertical="center"/>
    </xf>
    <xf numFmtId="0" fontId="5" fillId="0" borderId="23" xfId="3" applyFont="1" applyFill="1" applyBorder="1" applyAlignment="1">
      <alignment horizontal="center" vertical="center"/>
    </xf>
    <xf numFmtId="0" fontId="5" fillId="0" borderId="20" xfId="3" applyFont="1" applyFill="1" applyBorder="1" applyAlignment="1">
      <alignment horizontal="center" vertical="center"/>
    </xf>
    <xf numFmtId="0" fontId="8" fillId="0" borderId="29" xfId="0" applyFont="1" applyBorder="1" applyAlignment="1">
      <alignment horizontal="distributed" vertical="center" wrapText="1"/>
    </xf>
    <xf numFmtId="0" fontId="8" fillId="0" borderId="27"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24"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23" xfId="0" applyFont="1" applyBorder="1" applyAlignment="1">
      <alignment horizontal="distributed" vertical="center" wrapText="1"/>
    </xf>
    <xf numFmtId="0" fontId="8" fillId="0" borderId="28" xfId="0" applyFont="1" applyBorder="1" applyAlignment="1">
      <alignment horizontal="distributed" vertical="center"/>
    </xf>
    <xf numFmtId="0" fontId="8" fillId="0" borderId="27" xfId="0" applyFont="1" applyBorder="1" applyAlignment="1">
      <alignment horizontal="distributed" vertical="center"/>
    </xf>
    <xf numFmtId="49" fontId="15" fillId="0" borderId="27" xfId="0" applyNumberFormat="1" applyFont="1" applyBorder="1" applyAlignment="1">
      <alignment horizontal="center" vertical="center" shrinkToFit="1"/>
    </xf>
    <xf numFmtId="0" fontId="11" fillId="0" borderId="9" xfId="0" applyFont="1" applyBorder="1" applyAlignment="1">
      <alignment horizontal="right" vertical="center"/>
    </xf>
    <xf numFmtId="0" fontId="11" fillId="0" borderId="0" xfId="0" applyFont="1" applyBorder="1" applyAlignment="1">
      <alignment horizontal="right" vertical="center"/>
    </xf>
    <xf numFmtId="0" fontId="7" fillId="0" borderId="10" xfId="3" applyFont="1" applyFill="1" applyBorder="1" applyAlignment="1">
      <alignment horizontal="distributed" vertical="center" wrapText="1"/>
    </xf>
    <xf numFmtId="0" fontId="7" fillId="0" borderId="15" xfId="3" applyFont="1" applyFill="1" applyBorder="1" applyAlignment="1">
      <alignment horizontal="distributed" vertical="center" wrapText="1"/>
    </xf>
    <xf numFmtId="0" fontId="7" fillId="0" borderId="34" xfId="3" applyFont="1" applyFill="1" applyBorder="1" applyAlignment="1">
      <alignment horizontal="distributed" vertical="center" wrapText="1"/>
    </xf>
    <xf numFmtId="0" fontId="7" fillId="0" borderId="33" xfId="3" applyFont="1" applyFill="1" applyBorder="1" applyAlignment="1">
      <alignment horizontal="distributed" vertical="center" wrapText="1"/>
    </xf>
    <xf numFmtId="0" fontId="7" fillId="0" borderId="31" xfId="3" applyFont="1" applyFill="1" applyBorder="1" applyAlignment="1">
      <alignment horizontal="distributed" vertical="center" wrapText="1"/>
    </xf>
    <xf numFmtId="0" fontId="7" fillId="0" borderId="32" xfId="3" applyFont="1" applyFill="1" applyBorder="1" applyAlignment="1">
      <alignment horizontal="distributed" vertical="center" wrapText="1"/>
    </xf>
    <xf numFmtId="0" fontId="5" fillId="0" borderId="14" xfId="3" applyFont="1" applyFill="1" applyBorder="1" applyAlignment="1">
      <alignment horizontal="center" vertical="center" wrapText="1"/>
    </xf>
    <xf numFmtId="0" fontId="5" fillId="0" borderId="15"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31" xfId="3" applyFont="1" applyFill="1" applyBorder="1" applyAlignment="1">
      <alignment horizontal="center" vertical="center" wrapText="1"/>
    </xf>
    <xf numFmtId="0" fontId="5" fillId="0" borderId="14"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34" xfId="3" applyFont="1" applyFill="1" applyBorder="1" applyAlignment="1">
      <alignment horizontal="center" vertical="center"/>
    </xf>
    <xf numFmtId="0" fontId="5" fillId="0" borderId="11" xfId="3" applyFont="1" applyFill="1" applyBorder="1" applyAlignment="1">
      <alignment horizontal="center" vertical="center"/>
    </xf>
    <xf numFmtId="0" fontId="11" fillId="0" borderId="0" xfId="0" applyFont="1" applyBorder="1" applyAlignment="1">
      <alignment vertical="center"/>
    </xf>
    <xf numFmtId="0" fontId="8" fillId="0" borderId="1" xfId="0" applyFont="1" applyBorder="1" applyAlignment="1">
      <alignment horizontal="distributed" vertical="center" wrapText="1"/>
    </xf>
    <xf numFmtId="0" fontId="8" fillId="0" borderId="43" xfId="0" applyFont="1" applyBorder="1" applyAlignment="1">
      <alignment horizontal="distributed" vertical="center"/>
    </xf>
    <xf numFmtId="0" fontId="8" fillId="0" borderId="12" xfId="0" applyFont="1" applyBorder="1" applyAlignment="1">
      <alignment horizontal="distributed" vertical="center"/>
    </xf>
    <xf numFmtId="0" fontId="8" fillId="0" borderId="44" xfId="0" applyFont="1" applyBorder="1" applyAlignment="1">
      <alignment horizontal="distributed" vertical="center"/>
    </xf>
    <xf numFmtId="0" fontId="8" fillId="0" borderId="91" xfId="0" applyFont="1" applyBorder="1" applyAlignment="1">
      <alignment vertical="center"/>
    </xf>
    <xf numFmtId="0" fontId="8" fillId="0" borderId="92" xfId="0" applyFont="1" applyBorder="1" applyAlignment="1">
      <alignment vertical="center"/>
    </xf>
    <xf numFmtId="0" fontId="11" fillId="0" borderId="93" xfId="0" applyFont="1" applyBorder="1" applyAlignment="1">
      <alignment horizontal="left" vertical="center" wrapText="1" indent="3"/>
    </xf>
    <xf numFmtId="0" fontId="11" fillId="0" borderId="94" xfId="0" applyFont="1" applyBorder="1" applyAlignment="1">
      <alignment horizontal="left" vertical="center" wrapText="1" indent="3"/>
    </xf>
    <xf numFmtId="0" fontId="11" fillId="0" borderId="95" xfId="0" applyFont="1" applyBorder="1" applyAlignment="1">
      <alignment horizontal="left" vertical="center" wrapText="1" indent="3"/>
    </xf>
    <xf numFmtId="0" fontId="4" fillId="0" borderId="0" xfId="3" applyFont="1" applyAlignment="1">
      <alignment horizontal="left" vertical="top" wrapText="1"/>
    </xf>
    <xf numFmtId="0" fontId="4" fillId="0" borderId="38" xfId="3" applyFont="1" applyBorder="1" applyAlignment="1">
      <alignment horizontal="center" vertical="center" wrapText="1"/>
    </xf>
    <xf numFmtId="0" fontId="4" fillId="0" borderId="36" xfId="3" applyFont="1" applyBorder="1" applyAlignment="1">
      <alignment horizontal="center" vertical="center" wrapText="1"/>
    </xf>
    <xf numFmtId="0" fontId="4" fillId="0" borderId="35" xfId="3" applyFont="1" applyBorder="1" applyAlignment="1">
      <alignment horizontal="center" vertical="center" wrapText="1"/>
    </xf>
    <xf numFmtId="0" fontId="11" fillId="0" borderId="0" xfId="3" applyFont="1" applyAlignment="1">
      <alignment horizontal="center" vertical="center"/>
    </xf>
    <xf numFmtId="0" fontId="0" fillId="0" borderId="0" xfId="0" applyFont="1" applyFill="1" applyAlignment="1">
      <alignment vertical="center"/>
    </xf>
    <xf numFmtId="0" fontId="9" fillId="2" borderId="0"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0" fontId="4" fillId="0" borderId="0" xfId="0" applyFont="1" applyAlignment="1">
      <alignment vertical="center"/>
    </xf>
    <xf numFmtId="49" fontId="47" fillId="0" borderId="87" xfId="3" applyNumberFormat="1" applyFont="1" applyBorder="1" applyAlignment="1">
      <alignment horizontal="center" vertical="top" wrapText="1"/>
    </xf>
    <xf numFmtId="49" fontId="47" fillId="0" borderId="88" xfId="3" applyNumberFormat="1" applyFont="1" applyBorder="1" applyAlignment="1">
      <alignment horizontal="center" vertical="top" wrapText="1"/>
    </xf>
    <xf numFmtId="0" fontId="14" fillId="0" borderId="0" xfId="0" applyFont="1" applyAlignment="1">
      <alignment horizontal="distributed" vertical="center"/>
    </xf>
    <xf numFmtId="0" fontId="7" fillId="0" borderId="118" xfId="4" applyFont="1" applyFill="1" applyBorder="1" applyAlignment="1">
      <alignment horizontal="distributed" vertical="center" wrapText="1" indent="1" shrinkToFit="1"/>
    </xf>
    <xf numFmtId="0" fontId="7" fillId="0" borderId="101" xfId="4" applyFont="1" applyFill="1" applyBorder="1" applyAlignment="1">
      <alignment horizontal="distributed" vertical="center" wrapText="1" indent="1" shrinkToFit="1"/>
    </xf>
    <xf numFmtId="0" fontId="7" fillId="0" borderId="100" xfId="4" applyFont="1" applyFill="1" applyBorder="1" applyAlignment="1">
      <alignment horizontal="distributed" vertical="center" wrapText="1" indent="1" shrinkToFit="1"/>
    </xf>
    <xf numFmtId="0" fontId="7" fillId="0" borderId="3" xfId="4" applyFont="1" applyFill="1" applyBorder="1" applyAlignment="1">
      <alignment horizontal="distributed" vertical="center" wrapText="1" indent="1" shrinkToFit="1"/>
    </xf>
    <xf numFmtId="0" fontId="7" fillId="0" borderId="0" xfId="4" applyFont="1" applyFill="1" applyBorder="1" applyAlignment="1">
      <alignment horizontal="distributed" vertical="center" wrapText="1" indent="1" shrinkToFit="1"/>
    </xf>
    <xf numFmtId="0" fontId="7" fillId="0" borderId="13" xfId="4" applyFont="1" applyFill="1" applyBorder="1" applyAlignment="1">
      <alignment horizontal="distributed" vertical="center" wrapText="1" indent="1" shrinkToFit="1"/>
    </xf>
    <xf numFmtId="0" fontId="7" fillId="0" borderId="33" xfId="4" applyFont="1" applyFill="1" applyBorder="1" applyAlignment="1">
      <alignment horizontal="distributed" vertical="center" wrapText="1" indent="1" shrinkToFit="1"/>
    </xf>
    <xf numFmtId="0" fontId="7" fillId="0" borderId="31" xfId="4" applyFont="1" applyFill="1" applyBorder="1" applyAlignment="1">
      <alignment horizontal="distributed" vertical="center" wrapText="1" indent="1" shrinkToFit="1"/>
    </xf>
    <xf numFmtId="0" fontId="7" fillId="0" borderId="30" xfId="4" applyFont="1" applyFill="1" applyBorder="1" applyAlignment="1">
      <alignment horizontal="distributed" vertical="center" wrapText="1" indent="1" shrinkToFit="1"/>
    </xf>
    <xf numFmtId="0" fontId="8" fillId="0" borderId="115" xfId="4" applyFont="1" applyFill="1" applyBorder="1" applyAlignment="1">
      <alignment vertical="center" wrapText="1" shrinkToFit="1"/>
    </xf>
    <xf numFmtId="0" fontId="1" fillId="0" borderId="115" xfId="0" applyFont="1" applyFill="1" applyBorder="1" applyAlignment="1">
      <alignment vertical="center" wrapText="1" shrinkToFit="1"/>
    </xf>
    <xf numFmtId="0" fontId="7" fillId="0" borderId="0" xfId="4"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5" fillId="0" borderId="0" xfId="0" applyFont="1" applyAlignment="1">
      <alignment vertical="center" wrapText="1"/>
    </xf>
    <xf numFmtId="0" fontId="1" fillId="0" borderId="0" xfId="0" applyFont="1" applyAlignment="1">
      <alignment vertical="center"/>
    </xf>
    <xf numFmtId="0" fontId="5" fillId="0" borderId="0" xfId="0" applyFont="1" applyAlignment="1">
      <alignment vertical="center"/>
    </xf>
    <xf numFmtId="0" fontId="7" fillId="0" borderId="29" xfId="4" applyFont="1" applyFill="1" applyBorder="1" applyAlignment="1">
      <alignment horizontal="distributed" vertical="center" wrapText="1" indent="1" shrinkToFit="1"/>
    </xf>
    <xf numFmtId="0" fontId="7" fillId="0" borderId="0" xfId="4" applyFont="1" applyFill="1" applyBorder="1" applyAlignment="1">
      <alignment horizontal="distributed" vertical="center" indent="1"/>
    </xf>
    <xf numFmtId="0" fontId="7" fillId="0" borderId="24" xfId="4" applyFont="1" applyFill="1" applyBorder="1" applyAlignment="1">
      <alignment horizontal="distributed" vertical="center" wrapText="1" indent="1" shrinkToFit="1"/>
    </xf>
    <xf numFmtId="0" fontId="7" fillId="0" borderId="21" xfId="4" applyFont="1" applyFill="1" applyBorder="1" applyAlignment="1">
      <alignment horizontal="distributed" vertical="center" wrapText="1" indent="1" shrinkToFit="1"/>
    </xf>
    <xf numFmtId="0" fontId="7" fillId="0" borderId="117" xfId="4" applyFont="1" applyFill="1" applyBorder="1" applyAlignment="1">
      <alignment horizontal="distributed" vertical="center" wrapText="1" indent="1" shrinkToFit="1"/>
    </xf>
    <xf numFmtId="0" fontId="7" fillId="0" borderId="102" xfId="4" applyFont="1" applyFill="1" applyBorder="1" applyAlignment="1">
      <alignment horizontal="distributed" vertical="center" wrapText="1" indent="1" shrinkToFit="1"/>
    </xf>
    <xf numFmtId="0" fontId="7" fillId="0" borderId="0" xfId="4" applyFont="1" applyFill="1" applyBorder="1" applyAlignment="1">
      <alignment horizontal="left" vertical="center" indent="1"/>
    </xf>
    <xf numFmtId="0" fontId="5" fillId="0" borderId="0" xfId="4" applyFont="1" applyAlignment="1">
      <alignment horizontal="left" vertical="center"/>
    </xf>
    <xf numFmtId="0" fontId="5" fillId="0" borderId="0" xfId="4" applyFont="1" applyFill="1" applyBorder="1" applyAlignment="1">
      <alignment horizontal="center" vertical="center"/>
    </xf>
    <xf numFmtId="0" fontId="7" fillId="0" borderId="0" xfId="3" applyFont="1" applyFill="1" applyBorder="1" applyAlignment="1">
      <alignment horizontal="left" vertical="center" indent="1"/>
    </xf>
    <xf numFmtId="0" fontId="13" fillId="0" borderId="0" xfId="0" applyFont="1" applyFill="1" applyAlignment="1">
      <alignment horizontal="left" vertical="center" indent="1"/>
    </xf>
    <xf numFmtId="0" fontId="1" fillId="0" borderId="115" xfId="0" applyFont="1" applyBorder="1" applyAlignment="1">
      <alignment vertical="center" wrapText="1" shrinkToFit="1"/>
    </xf>
    <xf numFmtId="0" fontId="7" fillId="0" borderId="3" xfId="4" applyFont="1" applyFill="1" applyBorder="1" applyAlignment="1">
      <alignment horizontal="distributed" vertical="center" indent="1" shrinkToFit="1"/>
    </xf>
    <xf numFmtId="0" fontId="7" fillId="0" borderId="0" xfId="4" applyFont="1" applyFill="1" applyBorder="1" applyAlignment="1">
      <alignment horizontal="distributed" vertical="center" indent="1" shrinkToFit="1"/>
    </xf>
    <xf numFmtId="0" fontId="7" fillId="0" borderId="33" xfId="4" applyFont="1" applyFill="1" applyBorder="1" applyAlignment="1">
      <alignment horizontal="distributed" vertical="center" indent="1" shrinkToFit="1"/>
    </xf>
    <xf numFmtId="0" fontId="7" fillId="0" borderId="31" xfId="4" applyFont="1" applyFill="1" applyBorder="1" applyAlignment="1">
      <alignment horizontal="distributed" vertical="center" indent="1" shrinkToFit="1"/>
    </xf>
    <xf numFmtId="0" fontId="7" fillId="0" borderId="0" xfId="4" applyFont="1" applyFill="1" applyBorder="1" applyAlignment="1">
      <alignment horizontal="distributed" vertical="center"/>
    </xf>
    <xf numFmtId="0" fontId="1" fillId="0" borderId="0" xfId="0" applyFont="1" applyAlignment="1">
      <alignment horizontal="distributed" vertical="center"/>
    </xf>
    <xf numFmtId="0" fontId="1" fillId="0" borderId="0" xfId="0" applyFont="1" applyAlignment="1">
      <alignment horizontal="left" vertical="center" indent="1"/>
    </xf>
    <xf numFmtId="0" fontId="13" fillId="0" borderId="3" xfId="0" applyFont="1" applyBorder="1" applyAlignment="1">
      <alignment horizontal="distributed" vertical="center" wrapText="1" indent="1" shrinkToFit="1"/>
    </xf>
    <xf numFmtId="0" fontId="13" fillId="0" borderId="0" xfId="0" applyFont="1" applyBorder="1" applyAlignment="1">
      <alignment horizontal="distributed" vertical="center" wrapText="1" indent="1" shrinkToFit="1"/>
    </xf>
    <xf numFmtId="0" fontId="13" fillId="0" borderId="33" xfId="0" applyFont="1" applyBorder="1" applyAlignment="1">
      <alignment horizontal="distributed" vertical="center" wrapText="1" indent="1" shrinkToFit="1"/>
    </xf>
    <xf numFmtId="0" fontId="13" fillId="0" borderId="31" xfId="0" applyFont="1" applyBorder="1" applyAlignment="1">
      <alignment horizontal="distributed" vertical="center" wrapText="1" indent="1" shrinkToFit="1"/>
    </xf>
    <xf numFmtId="0" fontId="7" fillId="0" borderId="0" xfId="4" applyFont="1" applyFill="1" applyBorder="1" applyAlignment="1">
      <alignment horizontal="distributed" vertical="center" wrapText="1" indent="1"/>
    </xf>
    <xf numFmtId="0" fontId="7" fillId="0" borderId="29" xfId="4" applyFont="1" applyFill="1" applyBorder="1" applyAlignment="1">
      <alignment horizontal="distributed" vertical="center" indent="1" shrinkToFit="1"/>
    </xf>
    <xf numFmtId="0" fontId="4" fillId="0" borderId="38" xfId="4" applyFont="1" applyBorder="1" applyAlignment="1">
      <alignment horizontal="center" vertical="center" wrapText="1"/>
    </xf>
    <xf numFmtId="0" fontId="1" fillId="0" borderId="36" xfId="0" applyFont="1" applyBorder="1" applyAlignment="1">
      <alignment horizontal="center" vertical="center" wrapText="1"/>
    </xf>
    <xf numFmtId="0" fontId="1" fillId="0" borderId="35" xfId="0" applyFont="1" applyBorder="1" applyAlignment="1">
      <alignment horizontal="center" vertical="center"/>
    </xf>
    <xf numFmtId="0" fontId="6" fillId="28" borderId="38" xfId="4" applyFont="1" applyFill="1" applyBorder="1" applyAlignment="1">
      <alignment horizontal="center" vertical="center"/>
    </xf>
    <xf numFmtId="0" fontId="1" fillId="28" borderId="36" xfId="0" applyFont="1" applyFill="1" applyBorder="1" applyAlignment="1">
      <alignment horizontal="center" vertical="center"/>
    </xf>
    <xf numFmtId="0" fontId="1" fillId="28" borderId="35" xfId="0" applyFont="1" applyFill="1" applyBorder="1" applyAlignment="1">
      <alignment horizontal="center" vertical="center"/>
    </xf>
    <xf numFmtId="0" fontId="5" fillId="0" borderId="36" xfId="4" applyFont="1" applyFill="1" applyBorder="1" applyAlignment="1">
      <alignment horizontal="distributed" vertical="center" indent="10" shrinkToFit="1"/>
    </xf>
    <xf numFmtId="0" fontId="1" fillId="0" borderId="36" xfId="0" applyFont="1" applyBorder="1" applyAlignment="1">
      <alignment horizontal="distributed" vertical="center" indent="10" shrinkToFit="1"/>
    </xf>
    <xf numFmtId="0" fontId="1" fillId="0" borderId="35" xfId="0" applyFont="1" applyBorder="1" applyAlignment="1">
      <alignment horizontal="distributed" vertical="center" indent="10" shrinkToFit="1"/>
    </xf>
    <xf numFmtId="0" fontId="7" fillId="0" borderId="10" xfId="4" applyFont="1" applyFill="1" applyBorder="1" applyAlignment="1">
      <alignment horizontal="distributed" vertical="center" wrapText="1" indent="1" shrinkToFit="1"/>
    </xf>
    <xf numFmtId="0" fontId="13" fillId="0" borderId="15" xfId="0" applyFont="1" applyBorder="1" applyAlignment="1">
      <alignment horizontal="distributed" vertical="center" indent="1" shrinkToFit="1"/>
    </xf>
    <xf numFmtId="0" fontId="13" fillId="0" borderId="11" xfId="0" applyFont="1" applyBorder="1" applyAlignment="1">
      <alignment horizontal="distributed" vertical="center" indent="1" shrinkToFit="1"/>
    </xf>
    <xf numFmtId="0" fontId="13" fillId="0" borderId="3" xfId="0" applyFont="1" applyBorder="1" applyAlignment="1">
      <alignment horizontal="distributed" vertical="center" indent="1" shrinkToFit="1"/>
    </xf>
    <xf numFmtId="0" fontId="13" fillId="0" borderId="0" xfId="0" applyFont="1" applyAlignment="1">
      <alignment horizontal="distributed" vertical="center" indent="1" shrinkToFit="1"/>
    </xf>
    <xf numFmtId="0" fontId="13" fillId="0" borderId="13" xfId="0" applyFont="1" applyBorder="1" applyAlignment="1">
      <alignment horizontal="distributed" vertical="center" indent="1" shrinkToFit="1"/>
    </xf>
    <xf numFmtId="0" fontId="13" fillId="0" borderId="33" xfId="0" applyFont="1" applyBorder="1" applyAlignment="1">
      <alignment horizontal="distributed" vertical="center" indent="1" shrinkToFit="1"/>
    </xf>
    <xf numFmtId="0" fontId="13" fillId="0" borderId="31" xfId="0" applyFont="1" applyBorder="1" applyAlignment="1">
      <alignment horizontal="distributed" vertical="center" indent="1" shrinkToFit="1"/>
    </xf>
    <xf numFmtId="0" fontId="13" fillId="0" borderId="30" xfId="0" applyFont="1" applyBorder="1" applyAlignment="1">
      <alignment horizontal="distributed" vertical="center" indent="1" shrinkToFit="1"/>
    </xf>
    <xf numFmtId="0" fontId="5" fillId="0" borderId="0" xfId="4" applyFont="1" applyBorder="1" applyAlignment="1">
      <alignment horizontal="center" vertical="center"/>
    </xf>
    <xf numFmtId="0" fontId="5" fillId="0" borderId="38" xfId="3" applyFont="1" applyFill="1" applyBorder="1" applyAlignment="1">
      <alignment horizontal="distributed" vertical="center" indent="5"/>
    </xf>
    <xf numFmtId="0" fontId="5" fillId="0" borderId="36" xfId="3" applyFont="1" applyFill="1" applyBorder="1" applyAlignment="1">
      <alignment horizontal="distributed" vertical="center" indent="5"/>
    </xf>
    <xf numFmtId="0" fontId="5" fillId="0" borderId="35" xfId="3" applyFont="1" applyFill="1" applyBorder="1" applyAlignment="1">
      <alignment horizontal="distributed" vertical="center" indent="5"/>
    </xf>
    <xf numFmtId="0" fontId="7" fillId="0" borderId="38" xfId="4" applyFont="1" applyBorder="1" applyAlignment="1">
      <alignment horizontal="distributed" vertical="center" indent="5"/>
    </xf>
    <xf numFmtId="0" fontId="13" fillId="0" borderId="36" xfId="0" applyFont="1" applyBorder="1" applyAlignment="1">
      <alignment horizontal="distributed" vertical="center" indent="5"/>
    </xf>
    <xf numFmtId="0" fontId="13" fillId="0" borderId="35" xfId="0" applyFont="1" applyBorder="1" applyAlignment="1">
      <alignment horizontal="distributed" vertical="center" indent="5"/>
    </xf>
    <xf numFmtId="0" fontId="5" fillId="0" borderId="0" xfId="3" applyFont="1" applyFill="1" applyBorder="1" applyAlignment="1">
      <alignment horizontal="distributed" vertical="center" indent="1"/>
    </xf>
    <xf numFmtId="0" fontId="4" fillId="2" borderId="0" xfId="0" applyNumberFormat="1" applyFont="1" applyFill="1" applyBorder="1" applyAlignment="1">
      <alignment horizontal="center" vertical="center"/>
    </xf>
    <xf numFmtId="49" fontId="4" fillId="0" borderId="103" xfId="4" applyNumberFormat="1" applyFont="1" applyBorder="1" applyAlignment="1">
      <alignment horizontal="center" vertical="center"/>
    </xf>
    <xf numFmtId="49" fontId="4" fillId="0" borderId="15" xfId="4" applyNumberFormat="1" applyFont="1" applyBorder="1" applyAlignment="1">
      <alignment horizontal="center" vertical="center"/>
    </xf>
    <xf numFmtId="49" fontId="4" fillId="0" borderId="11" xfId="4" applyNumberFormat="1" applyFont="1" applyBorder="1" applyAlignment="1">
      <alignment horizontal="center" vertical="center"/>
    </xf>
    <xf numFmtId="0" fontId="4" fillId="0" borderId="18" xfId="4" applyFont="1" applyBorder="1" applyAlignment="1">
      <alignment horizontal="center" vertical="center"/>
    </xf>
    <xf numFmtId="0" fontId="46" fillId="0" borderId="40" xfId="0" applyFont="1" applyBorder="1" applyAlignment="1">
      <alignment horizontal="center" vertical="center"/>
    </xf>
    <xf numFmtId="0" fontId="46" fillId="0" borderId="39" xfId="0" applyFont="1" applyBorder="1" applyAlignment="1">
      <alignment horizontal="center" vertical="center"/>
    </xf>
    <xf numFmtId="0" fontId="46" fillId="0" borderId="19" xfId="0" applyFont="1" applyBorder="1" applyAlignment="1">
      <alignment horizontal="center" vertical="center"/>
    </xf>
    <xf numFmtId="0" fontId="46" fillId="0" borderId="46" xfId="0" applyFont="1" applyBorder="1" applyAlignment="1">
      <alignment horizontal="center" vertical="center"/>
    </xf>
    <xf numFmtId="0" fontId="46" fillId="0" borderId="45" xfId="0" applyFont="1" applyBorder="1" applyAlignment="1">
      <alignment horizontal="center" vertical="center"/>
    </xf>
    <xf numFmtId="0" fontId="4" fillId="0" borderId="18" xfId="4" applyFont="1" applyBorder="1" applyAlignment="1">
      <alignment horizontal="distributed" vertical="center" indent="1"/>
    </xf>
    <xf numFmtId="0" fontId="46" fillId="0" borderId="40" xfId="0" applyFont="1" applyBorder="1" applyAlignment="1">
      <alignment horizontal="distributed" vertical="center" indent="1"/>
    </xf>
    <xf numFmtId="0" fontId="46" fillId="0" borderId="39" xfId="0" applyFont="1" applyBorder="1" applyAlignment="1">
      <alignment horizontal="distributed" vertical="center" indent="1"/>
    </xf>
    <xf numFmtId="0" fontId="11" fillId="0" borderId="18" xfId="4" applyFont="1" applyBorder="1" applyAlignment="1">
      <alignment horizontal="distributed" vertical="center" indent="5"/>
    </xf>
    <xf numFmtId="0" fontId="11" fillId="0" borderId="40" xfId="4" applyFont="1" applyBorder="1" applyAlignment="1">
      <alignment horizontal="distributed" vertical="center" indent="5"/>
    </xf>
    <xf numFmtId="0" fontId="11" fillId="0" borderId="39" xfId="4" applyFont="1" applyBorder="1" applyAlignment="1">
      <alignment horizontal="distributed" vertical="center" indent="5"/>
    </xf>
    <xf numFmtId="0" fontId="4" fillId="0" borderId="19" xfId="4" applyFont="1" applyBorder="1" applyAlignment="1">
      <alignment horizontal="distributed" vertical="center" indent="1"/>
    </xf>
    <xf numFmtId="0" fontId="46" fillId="0" borderId="46" xfId="0" applyFont="1" applyBorder="1" applyAlignment="1">
      <alignment horizontal="distributed" vertical="center" indent="1"/>
    </xf>
    <xf numFmtId="0" fontId="46" fillId="0" borderId="45" xfId="0" applyFont="1" applyBorder="1" applyAlignment="1">
      <alignment horizontal="distributed" vertical="center" indent="1"/>
    </xf>
    <xf numFmtId="0" fontId="5" fillId="0" borderId="24" xfId="4" applyFont="1" applyBorder="1" applyAlignment="1">
      <alignment horizontal="distributed" vertical="center" indent="8"/>
    </xf>
    <xf numFmtId="0" fontId="5" fillId="0" borderId="21" xfId="4" applyFont="1" applyBorder="1" applyAlignment="1">
      <alignment horizontal="distributed" vertical="center" indent="8"/>
    </xf>
    <xf numFmtId="0" fontId="5" fillId="0" borderId="20" xfId="4" applyFont="1" applyBorder="1" applyAlignment="1">
      <alignment horizontal="distributed" vertical="center" indent="8"/>
    </xf>
    <xf numFmtId="0" fontId="10" fillId="0" borderId="0" xfId="4" applyFont="1" applyAlignment="1">
      <alignment horizontal="center" vertical="center"/>
    </xf>
    <xf numFmtId="0" fontId="4" fillId="0" borderId="63" xfId="4" applyFont="1" applyBorder="1" applyAlignment="1">
      <alignment horizontal="center" vertical="center"/>
    </xf>
    <xf numFmtId="0" fontId="46" fillId="0" borderId="49" xfId="0" applyFont="1" applyBorder="1" applyAlignment="1">
      <alignment horizontal="center" vertical="center"/>
    </xf>
    <xf numFmtId="0" fontId="46" fillId="0" borderId="48" xfId="0" applyFont="1" applyBorder="1" applyAlignment="1">
      <alignment horizontal="center" vertical="center"/>
    </xf>
    <xf numFmtId="0" fontId="4" fillId="0" borderId="63" xfId="4" applyFont="1" applyBorder="1" applyAlignment="1">
      <alignment horizontal="distributed" vertical="center" indent="1"/>
    </xf>
    <xf numFmtId="0" fontId="46" fillId="0" borderId="49" xfId="0" applyFont="1" applyBorder="1" applyAlignment="1">
      <alignment horizontal="distributed" vertical="center" indent="1"/>
    </xf>
    <xf numFmtId="0" fontId="46" fillId="0" borderId="48" xfId="0" applyFont="1" applyBorder="1" applyAlignment="1">
      <alignment horizontal="distributed" vertical="center" indent="1"/>
    </xf>
    <xf numFmtId="49" fontId="4" fillId="0" borderId="10" xfId="4" applyNumberFormat="1" applyFont="1" applyBorder="1" applyAlignment="1">
      <alignment horizontal="center" vertical="center"/>
    </xf>
    <xf numFmtId="0" fontId="8" fillId="0" borderId="0" xfId="3" applyFont="1" applyBorder="1" applyAlignment="1">
      <alignment horizontal="left" vertical="center" wrapText="1"/>
    </xf>
    <xf numFmtId="0" fontId="8" fillId="0" borderId="0" xfId="3" applyFont="1" applyBorder="1" applyAlignment="1">
      <alignment horizontal="left" vertical="center"/>
    </xf>
    <xf numFmtId="49" fontId="23" fillId="0" borderId="52" xfId="0" applyNumberFormat="1" applyFont="1" applyFill="1" applyBorder="1" applyAlignment="1">
      <alignment horizontal="center" vertical="center"/>
    </xf>
    <xf numFmtId="49" fontId="23" fillId="0" borderId="53" xfId="0" applyNumberFormat="1" applyFont="1" applyFill="1" applyBorder="1" applyAlignment="1">
      <alignment horizontal="center" vertical="center"/>
    </xf>
    <xf numFmtId="49" fontId="23" fillId="0" borderId="35" xfId="0" applyNumberFormat="1" applyFont="1" applyFill="1" applyBorder="1" applyAlignment="1">
      <alignment horizontal="center" vertical="center"/>
    </xf>
    <xf numFmtId="49" fontId="24" fillId="0" borderId="51" xfId="0" applyNumberFormat="1" applyFont="1" applyBorder="1" applyAlignment="1">
      <alignment horizontal="left" vertical="center" shrinkToFit="1"/>
    </xf>
    <xf numFmtId="49" fontId="24" fillId="0" borderId="36" xfId="0" applyNumberFormat="1" applyFont="1" applyBorder="1" applyAlignment="1">
      <alignment horizontal="left" vertical="center" shrinkToFit="1"/>
    </xf>
    <xf numFmtId="49" fontId="24" fillId="0" borderId="35" xfId="0" applyNumberFormat="1" applyFont="1" applyBorder="1" applyAlignment="1">
      <alignment horizontal="left" vertical="center" shrinkToFit="1"/>
    </xf>
    <xf numFmtId="0" fontId="8" fillId="0" borderId="72" xfId="3" applyFont="1" applyBorder="1" applyAlignment="1">
      <alignment horizontal="center" vertical="center" wrapText="1"/>
    </xf>
    <xf numFmtId="0" fontId="8" fillId="0" borderId="71" xfId="3" applyFont="1" applyBorder="1" applyAlignment="1">
      <alignment horizontal="center" vertical="center" wrapText="1"/>
    </xf>
    <xf numFmtId="0" fontId="8" fillId="0" borderId="108" xfId="3" applyFont="1" applyBorder="1" applyAlignment="1">
      <alignment horizontal="center" vertical="center" wrapText="1"/>
    </xf>
    <xf numFmtId="0" fontId="8" fillId="0" borderId="7" xfId="3" applyFont="1" applyBorder="1" applyAlignment="1">
      <alignment horizontal="center" vertical="center" wrapText="1"/>
    </xf>
    <xf numFmtId="0" fontId="8" fillId="0" borderId="31" xfId="3" applyFont="1" applyBorder="1" applyAlignment="1">
      <alignment horizontal="center" vertical="center" wrapText="1"/>
    </xf>
    <xf numFmtId="0" fontId="8" fillId="0" borderId="110" xfId="3"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5"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5" xfId="0" applyNumberFormat="1" applyFont="1" applyBorder="1" applyAlignment="1">
      <alignment horizontal="center" vertical="center"/>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9" xfId="3" applyFont="1" applyBorder="1" applyAlignment="1">
      <alignment horizontal="center" vertical="center" wrapText="1"/>
    </xf>
    <xf numFmtId="0" fontId="7" fillId="0" borderId="0"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3" xfId="3" applyFont="1" applyBorder="1" applyAlignment="1">
      <alignment horizontal="center"/>
    </xf>
    <xf numFmtId="0" fontId="7" fillId="0" borderId="0" xfId="3" applyFont="1" applyBorder="1" applyAlignment="1">
      <alignment horizontal="center"/>
    </xf>
    <xf numFmtId="0" fontId="7" fillId="0" borderId="109"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32" xfId="3" applyFont="1" applyBorder="1" applyAlignment="1">
      <alignment horizontal="center" vertical="center" wrapText="1"/>
    </xf>
    <xf numFmtId="0" fontId="4" fillId="0" borderId="19" xfId="3" applyFont="1" applyBorder="1" applyAlignment="1">
      <alignment horizontal="center" vertical="center"/>
    </xf>
    <xf numFmtId="0" fontId="4" fillId="0" borderId="46" xfId="3" applyFont="1" applyBorder="1" applyAlignment="1">
      <alignment horizontal="center" vertical="center"/>
    </xf>
    <xf numFmtId="0" fontId="4" fillId="0" borderId="111" xfId="3" applyFont="1" applyFill="1" applyBorder="1" applyAlignment="1">
      <alignment horizontal="center" vertical="center"/>
    </xf>
    <xf numFmtId="0" fontId="4" fillId="0" borderId="65" xfId="3" applyFont="1" applyFill="1" applyBorder="1" applyAlignment="1">
      <alignment horizontal="center" vertical="center"/>
    </xf>
    <xf numFmtId="0" fontId="4" fillId="0" borderId="112" xfId="3" applyFont="1" applyFill="1" applyBorder="1" applyAlignment="1">
      <alignment horizontal="center" vertical="center"/>
    </xf>
    <xf numFmtId="176" fontId="23" fillId="4" borderId="46" xfId="3" applyNumberFormat="1" applyFont="1" applyFill="1" applyBorder="1" applyAlignment="1">
      <alignment horizontal="right" vertical="center"/>
    </xf>
    <xf numFmtId="0" fontId="4" fillId="0" borderId="46" xfId="3" applyFont="1" applyBorder="1" applyAlignment="1">
      <alignment horizontal="left" vertical="center"/>
    </xf>
    <xf numFmtId="0" fontId="4" fillId="0" borderId="47" xfId="3" applyFont="1" applyBorder="1" applyAlignment="1">
      <alignment horizontal="left" vertical="center"/>
    </xf>
    <xf numFmtId="176" fontId="23" fillId="0" borderId="5" xfId="3" applyNumberFormat="1" applyFont="1" applyFill="1" applyBorder="1" applyAlignment="1">
      <alignment horizontal="right" vertical="center"/>
    </xf>
    <xf numFmtId="176" fontId="23" fillId="0" borderId="46" xfId="3" applyNumberFormat="1" applyFont="1" applyFill="1" applyBorder="1" applyAlignment="1">
      <alignment horizontal="right" vertical="center"/>
    </xf>
    <xf numFmtId="0" fontId="4" fillId="0" borderId="46" xfId="3" applyFont="1" applyBorder="1">
      <alignment vertical="center"/>
    </xf>
    <xf numFmtId="0" fontId="4" fillId="0" borderId="47" xfId="3" applyFont="1" applyBorder="1">
      <alignment vertical="center"/>
    </xf>
    <xf numFmtId="176" fontId="23" fillId="4" borderId="5" xfId="3" applyNumberFormat="1" applyFont="1" applyFill="1" applyBorder="1" applyAlignment="1">
      <alignment horizontal="right" vertical="center"/>
    </xf>
    <xf numFmtId="0" fontId="4" fillId="0" borderId="45" xfId="3" applyFont="1" applyBorder="1">
      <alignment vertical="center"/>
    </xf>
    <xf numFmtId="176" fontId="18" fillId="0" borderId="41" xfId="3" applyNumberFormat="1" applyFont="1" applyBorder="1" applyAlignment="1">
      <alignment horizontal="left" vertical="center"/>
    </xf>
    <xf numFmtId="176" fontId="18" fillId="0" borderId="40" xfId="3" applyNumberFormat="1" applyFont="1" applyBorder="1" applyAlignment="1">
      <alignment horizontal="left" vertical="center"/>
    </xf>
    <xf numFmtId="176" fontId="18" fillId="0" borderId="42" xfId="3" applyNumberFormat="1" applyFont="1" applyBorder="1" applyAlignment="1">
      <alignment horizontal="left" vertical="center"/>
    </xf>
    <xf numFmtId="176" fontId="18" fillId="5" borderId="41" xfId="3" applyNumberFormat="1" applyFont="1" applyFill="1" applyBorder="1" applyAlignment="1">
      <alignment horizontal="center" vertical="center"/>
    </xf>
    <xf numFmtId="176" fontId="18" fillId="5" borderId="40" xfId="3" applyNumberFormat="1" applyFont="1" applyFill="1" applyBorder="1" applyAlignment="1">
      <alignment horizontal="center" vertical="center"/>
    </xf>
    <xf numFmtId="176" fontId="18" fillId="5" borderId="42" xfId="3" applyNumberFormat="1" applyFont="1" applyFill="1" applyBorder="1" applyAlignment="1">
      <alignment horizontal="center" vertical="center"/>
    </xf>
    <xf numFmtId="0" fontId="20" fillId="0" borderId="0" xfId="3" applyFont="1" applyAlignment="1">
      <alignment horizontal="center" vertical="center"/>
    </xf>
    <xf numFmtId="0" fontId="4" fillId="0" borderId="0" xfId="3" applyFont="1" applyAlignment="1">
      <alignment horizontal="center" vertical="center" wrapText="1"/>
    </xf>
    <xf numFmtId="49" fontId="21" fillId="0" borderId="0" xfId="0" applyNumberFormat="1" applyFont="1" applyBorder="1" applyAlignment="1">
      <alignment horizontal="center" vertical="center"/>
    </xf>
    <xf numFmtId="0" fontId="8" fillId="0" borderId="10" xfId="3" applyFont="1" applyBorder="1" applyAlignment="1">
      <alignment horizontal="center" vertical="center" wrapText="1"/>
    </xf>
    <xf numFmtId="0" fontId="8" fillId="0" borderId="15" xfId="3" applyFont="1" applyBorder="1" applyAlignment="1">
      <alignment horizontal="center" vertical="center" wrapText="1"/>
    </xf>
    <xf numFmtId="0" fontId="17" fillId="0" borderId="107" xfId="3" applyFont="1" applyBorder="1" applyAlignment="1">
      <alignment horizontal="center" vertical="center" wrapText="1"/>
    </xf>
    <xf numFmtId="0" fontId="17" fillId="0" borderId="71" xfId="3" applyFont="1" applyBorder="1" applyAlignment="1">
      <alignment horizontal="center" vertical="center" wrapText="1"/>
    </xf>
    <xf numFmtId="0" fontId="17" fillId="0" borderId="70" xfId="3" applyFont="1" applyBorder="1" applyAlignment="1">
      <alignment horizontal="center" vertical="center" wrapText="1"/>
    </xf>
    <xf numFmtId="49" fontId="7" fillId="0" borderId="38" xfId="0" applyNumberFormat="1" applyFont="1" applyFill="1" applyBorder="1" applyAlignment="1">
      <alignment horizontal="distributed" vertical="center"/>
    </xf>
    <xf numFmtId="49" fontId="7" fillId="0" borderId="36" xfId="0" applyNumberFormat="1" applyFont="1" applyFill="1" applyBorder="1" applyAlignment="1">
      <alignment horizontal="distributed" vertical="center"/>
    </xf>
    <xf numFmtId="49" fontId="7" fillId="0" borderId="37" xfId="0" applyNumberFormat="1" applyFont="1" applyFill="1" applyBorder="1" applyAlignment="1">
      <alignment horizontal="distributed" vertical="center"/>
    </xf>
    <xf numFmtId="49" fontId="7" fillId="0" borderId="38" xfId="0" applyNumberFormat="1" applyFont="1" applyBorder="1" applyAlignment="1">
      <alignment horizontal="distributed" vertical="center" shrinkToFit="1"/>
    </xf>
    <xf numFmtId="49" fontId="7" fillId="0" borderId="36" xfId="0" applyNumberFormat="1" applyFont="1" applyBorder="1" applyAlignment="1">
      <alignment horizontal="distributed" vertical="center" shrinkToFit="1"/>
    </xf>
    <xf numFmtId="49" fontId="7" fillId="0" borderId="37" xfId="0" applyNumberFormat="1" applyFont="1" applyBorder="1" applyAlignment="1">
      <alignment horizontal="distributed" vertical="center" shrinkToFit="1"/>
    </xf>
    <xf numFmtId="49" fontId="22" fillId="0" borderId="36" xfId="0" applyNumberFormat="1" applyFont="1" applyFill="1" applyBorder="1" applyAlignment="1">
      <alignment horizontal="center" vertical="center"/>
    </xf>
    <xf numFmtId="49" fontId="22" fillId="0" borderId="53" xfId="0" applyNumberFormat="1" applyFont="1" applyFill="1" applyBorder="1" applyAlignment="1">
      <alignment horizontal="center" vertical="center"/>
    </xf>
    <xf numFmtId="49" fontId="22" fillId="0" borderId="52" xfId="0" applyNumberFormat="1" applyFont="1" applyFill="1" applyBorder="1" applyAlignment="1">
      <alignment horizontal="center" vertical="center"/>
    </xf>
    <xf numFmtId="176" fontId="18" fillId="0" borderId="0" xfId="3" quotePrefix="1" applyNumberFormat="1" applyFont="1" applyFill="1" applyBorder="1" applyAlignment="1">
      <alignment horizontal="center" vertical="center"/>
    </xf>
    <xf numFmtId="177" fontId="6" fillId="0" borderId="0" xfId="3" applyNumberFormat="1" applyFont="1" applyFill="1" applyBorder="1" applyAlignment="1">
      <alignment horizontal="center" vertical="center"/>
    </xf>
    <xf numFmtId="177" fontId="18" fillId="0" borderId="0" xfId="3" quotePrefix="1" applyNumberFormat="1" applyFont="1" applyFill="1" applyBorder="1" applyAlignment="1">
      <alignment horizontal="center" vertical="center"/>
    </xf>
    <xf numFmtId="176" fontId="18" fillId="0" borderId="0" xfId="3" applyNumberFormat="1" applyFont="1" applyBorder="1" applyAlignment="1">
      <alignment horizontal="center" vertical="center" wrapText="1"/>
    </xf>
    <xf numFmtId="176" fontId="18" fillId="0" borderId="0" xfId="3" applyNumberFormat="1" applyFont="1" applyBorder="1" applyAlignment="1">
      <alignment horizontal="center" vertical="center"/>
    </xf>
    <xf numFmtId="0" fontId="18" fillId="0" borderId="41" xfId="3" applyFont="1" applyBorder="1" applyAlignment="1">
      <alignment horizontal="left" vertical="center"/>
    </xf>
    <xf numFmtId="0" fontId="18" fillId="0" borderId="40" xfId="3" applyFont="1" applyBorder="1" applyAlignment="1">
      <alignment horizontal="left" vertical="center"/>
    </xf>
    <xf numFmtId="0" fontId="18" fillId="0" borderId="42" xfId="3" applyFont="1" applyBorder="1" applyAlignment="1">
      <alignment horizontal="left" vertical="center"/>
    </xf>
    <xf numFmtId="0" fontId="23" fillId="0" borderId="0" xfId="3" applyFont="1" applyBorder="1" applyAlignment="1">
      <alignment horizontal="right" vertical="center"/>
    </xf>
    <xf numFmtId="176" fontId="6" fillId="0" borderId="0" xfId="3" applyNumberFormat="1" applyFont="1" applyBorder="1" applyAlignment="1">
      <alignment horizontal="center" vertical="center"/>
    </xf>
    <xf numFmtId="0" fontId="4" fillId="0" borderId="66" xfId="3" applyFont="1" applyFill="1" applyBorder="1" applyAlignment="1">
      <alignment horizontal="center" vertical="center" wrapText="1"/>
    </xf>
    <xf numFmtId="0" fontId="4" fillId="0" borderId="65" xfId="3" applyFont="1" applyFill="1" applyBorder="1" applyAlignment="1">
      <alignment horizontal="center" vertical="center" wrapText="1"/>
    </xf>
    <xf numFmtId="0" fontId="4" fillId="0" borderId="64" xfId="3" applyFont="1" applyFill="1" applyBorder="1" applyAlignment="1">
      <alignment horizontal="center" vertical="center" wrapText="1"/>
    </xf>
    <xf numFmtId="0" fontId="7" fillId="0" borderId="66" xfId="3" applyFont="1" applyFill="1" applyBorder="1" applyAlignment="1">
      <alignment horizontal="center" vertical="center" wrapText="1"/>
    </xf>
    <xf numFmtId="0" fontId="7" fillId="0" borderId="65" xfId="3" applyFont="1" applyFill="1" applyBorder="1" applyAlignment="1">
      <alignment horizontal="center" vertical="center" wrapText="1"/>
    </xf>
    <xf numFmtId="0" fontId="7" fillId="0" borderId="64" xfId="3" applyFont="1" applyFill="1" applyBorder="1" applyAlignment="1">
      <alignment horizontal="center" vertical="center" wrapText="1"/>
    </xf>
    <xf numFmtId="0" fontId="4" fillId="0" borderId="7" xfId="3" applyFont="1" applyBorder="1" applyAlignment="1">
      <alignment horizontal="center" vertical="center" shrinkToFit="1"/>
    </xf>
    <xf numFmtId="0" fontId="4" fillId="0" borderId="31" xfId="3" applyFont="1" applyBorder="1" applyAlignment="1">
      <alignment horizontal="center" vertical="center" shrinkToFit="1"/>
    </xf>
    <xf numFmtId="0" fontId="22" fillId="0" borderId="41" xfId="3" applyFont="1" applyBorder="1" applyAlignment="1">
      <alignment horizontal="center" vertical="center" shrinkToFit="1"/>
    </xf>
    <xf numFmtId="0" fontId="22" fillId="0" borderId="40" xfId="3" applyFont="1" applyBorder="1" applyAlignment="1">
      <alignment horizontal="center" vertical="center" shrinkToFit="1"/>
    </xf>
    <xf numFmtId="0" fontId="22" fillId="0" borderId="42" xfId="3" applyFont="1" applyBorder="1" applyAlignment="1">
      <alignment horizontal="center" vertical="center" shrinkToFit="1"/>
    </xf>
    <xf numFmtId="0" fontId="23" fillId="5" borderId="41" xfId="3" applyFont="1" applyFill="1" applyBorder="1" applyAlignment="1">
      <alignment horizontal="center" vertical="center"/>
    </xf>
    <xf numFmtId="0" fontId="23" fillId="5" borderId="40" xfId="3" applyFont="1" applyFill="1" applyBorder="1" applyAlignment="1">
      <alignment horizontal="center" vertical="center"/>
    </xf>
    <xf numFmtId="0" fontId="23" fillId="5" borderId="42" xfId="3" applyFont="1" applyFill="1" applyBorder="1" applyAlignment="1">
      <alignment horizontal="center" vertical="center"/>
    </xf>
    <xf numFmtId="0" fontId="6" fillId="5" borderId="41" xfId="3" applyFont="1" applyFill="1" applyBorder="1" applyAlignment="1">
      <alignment horizontal="center" vertical="center"/>
    </xf>
    <xf numFmtId="0" fontId="6" fillId="5" borderId="40" xfId="3" applyFont="1" applyFill="1" applyBorder="1" applyAlignment="1">
      <alignment horizontal="center" vertical="center"/>
    </xf>
    <xf numFmtId="0" fontId="6" fillId="5" borderId="42" xfId="3" applyFont="1" applyFill="1" applyBorder="1" applyAlignment="1">
      <alignment horizontal="center" vertical="center"/>
    </xf>
    <xf numFmtId="176" fontId="15" fillId="0" borderId="0" xfId="3" applyNumberFormat="1" applyFont="1" applyFill="1" applyBorder="1" applyAlignment="1">
      <alignment horizontal="left" vertical="center" wrapText="1"/>
    </xf>
    <xf numFmtId="0" fontId="4" fillId="0" borderId="66" xfId="3" applyFont="1" applyFill="1" applyBorder="1" applyAlignment="1">
      <alignment horizontal="center" vertical="center"/>
    </xf>
    <xf numFmtId="0" fontId="4" fillId="0" borderId="64" xfId="3" applyFont="1" applyFill="1" applyBorder="1" applyAlignment="1">
      <alignment horizontal="center" vertical="center"/>
    </xf>
    <xf numFmtId="0" fontId="4" fillId="0" borderId="69" xfId="3" applyFont="1" applyBorder="1" applyAlignment="1">
      <alignment horizontal="center" vertical="center" shrinkToFit="1"/>
    </xf>
    <xf numFmtId="0" fontId="4" fillId="0" borderId="68" xfId="3" applyFont="1" applyBorder="1" applyAlignment="1">
      <alignment horizontal="center" vertical="center" shrinkToFit="1"/>
    </xf>
    <xf numFmtId="0" fontId="22" fillId="0" borderId="69" xfId="3" applyFont="1" applyBorder="1" applyAlignment="1">
      <alignment horizontal="center" vertical="center" shrinkToFit="1"/>
    </xf>
    <xf numFmtId="0" fontId="22" fillId="0" borderId="68" xfId="3" applyFont="1" applyBorder="1" applyAlignment="1">
      <alignment horizontal="center" vertical="center" shrinkToFit="1"/>
    </xf>
    <xf numFmtId="0" fontId="22" fillId="0" borderId="73" xfId="3" applyFont="1" applyBorder="1" applyAlignment="1">
      <alignment horizontal="center" vertical="center" shrinkToFit="1"/>
    </xf>
    <xf numFmtId="0" fontId="23" fillId="5" borderId="9" xfId="3" applyFont="1" applyFill="1" applyBorder="1" applyAlignment="1">
      <alignment horizontal="center" vertical="center"/>
    </xf>
    <xf numFmtId="0" fontId="23" fillId="5" borderId="0" xfId="3" applyFont="1" applyFill="1" applyBorder="1" applyAlignment="1">
      <alignment horizontal="center" vertical="center"/>
    </xf>
    <xf numFmtId="0" fontId="23" fillId="5" borderId="25" xfId="3" applyFont="1" applyFill="1" applyBorder="1" applyAlignment="1">
      <alignment horizontal="center" vertical="center"/>
    </xf>
    <xf numFmtId="0" fontId="6" fillId="5" borderId="72" xfId="3" applyFont="1" applyFill="1" applyBorder="1" applyAlignment="1">
      <alignment horizontal="center" vertical="center"/>
    </xf>
    <xf numFmtId="0" fontId="6" fillId="5" borderId="71" xfId="3" applyFont="1" applyFill="1" applyBorder="1" applyAlignment="1">
      <alignment horizontal="center" vertical="center"/>
    </xf>
    <xf numFmtId="0" fontId="6" fillId="5" borderId="70" xfId="3" applyFont="1" applyFill="1" applyBorder="1" applyAlignment="1">
      <alignment horizontal="center" vertical="center"/>
    </xf>
    <xf numFmtId="0" fontId="4" fillId="0" borderId="41" xfId="3" applyFont="1" applyBorder="1" applyAlignment="1">
      <alignment horizontal="center" vertical="center" shrinkToFit="1"/>
    </xf>
    <xf numFmtId="0" fontId="4" fillId="0" borderId="40" xfId="3" applyFont="1" applyBorder="1" applyAlignment="1">
      <alignment horizontal="center" vertical="center" shrinkToFit="1"/>
    </xf>
    <xf numFmtId="0" fontId="4" fillId="0" borderId="42" xfId="3" applyFont="1" applyBorder="1" applyAlignment="1">
      <alignment horizontal="center" vertical="center" shrinkToFit="1"/>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58" xfId="0" applyFont="1" applyBorder="1" applyAlignment="1">
      <alignment horizontal="center" vertical="center"/>
    </xf>
    <xf numFmtId="0" fontId="5" fillId="0" borderId="54" xfId="0" applyFont="1" applyBorder="1" applyAlignment="1">
      <alignment vertical="center"/>
    </xf>
    <xf numFmtId="0" fontId="5" fillId="0" borderId="58" xfId="0" applyFont="1" applyBorder="1" applyAlignment="1">
      <alignment vertical="center"/>
    </xf>
    <xf numFmtId="0" fontId="5" fillId="0" borderId="57" xfId="0" applyFont="1" applyBorder="1" applyAlignment="1">
      <alignment vertical="center"/>
    </xf>
    <xf numFmtId="0" fontId="5" fillId="0" borderId="57" xfId="0" applyFont="1" applyBorder="1" applyAlignment="1">
      <alignment horizontal="left" vertical="center" wrapText="1"/>
    </xf>
    <xf numFmtId="0" fontId="5" fillId="0" borderId="54" xfId="0" applyFont="1" applyBorder="1" applyAlignment="1">
      <alignment horizontal="left" vertical="center" wrapText="1"/>
    </xf>
    <xf numFmtId="0" fontId="5" fillId="0" borderId="58" xfId="0" applyFont="1" applyBorder="1" applyAlignment="1">
      <alignment horizontal="left" vertical="center" wrapText="1"/>
    </xf>
    <xf numFmtId="0" fontId="5" fillId="0" borderId="57"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8" xfId="0" applyFont="1" applyBorder="1" applyAlignment="1">
      <alignment horizontal="center" vertical="center" wrapText="1"/>
    </xf>
    <xf numFmtId="0" fontId="59" fillId="0" borderId="0" xfId="0" applyFont="1" applyAlignment="1">
      <alignment horizontal="righ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42" xfId="0" applyFont="1" applyBorder="1" applyAlignment="1">
      <alignment vertical="center"/>
    </xf>
    <xf numFmtId="0" fontId="5" fillId="0" borderId="41" xfId="0" applyFont="1" applyBorder="1" applyAlignment="1">
      <alignment horizontal="left" vertical="center"/>
    </xf>
    <xf numFmtId="0" fontId="5" fillId="0" borderId="40" xfId="0" applyFont="1" applyBorder="1" applyAlignment="1">
      <alignment horizontal="left" vertical="center"/>
    </xf>
    <xf numFmtId="0" fontId="5" fillId="0" borderId="42" xfId="0" applyFont="1" applyBorder="1" applyAlignment="1">
      <alignment horizontal="left" vertical="center"/>
    </xf>
    <xf numFmtId="0" fontId="5" fillId="0" borderId="41" xfId="0" applyFont="1" applyBorder="1" applyAlignment="1">
      <alignment horizontal="left" vertical="center" wrapText="1"/>
    </xf>
    <xf numFmtId="0" fontId="5" fillId="0" borderId="40" xfId="0" applyFont="1" applyBorder="1" applyAlignment="1">
      <alignment horizontal="left" vertical="center" wrapText="1"/>
    </xf>
    <xf numFmtId="0" fontId="5" fillId="0" borderId="42" xfId="0" applyFont="1" applyBorder="1" applyAlignment="1">
      <alignment horizontal="left" vertical="center" wrapText="1"/>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59"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xf>
    <xf numFmtId="0" fontId="57" fillId="0" borderId="0" xfId="0" applyFont="1" applyBorder="1" applyAlignment="1">
      <alignment horizontal="center" vertical="center"/>
    </xf>
    <xf numFmtId="0" fontId="0" fillId="0" borderId="0" xfId="0" applyAlignment="1">
      <alignment horizontal="center" vertical="center"/>
    </xf>
    <xf numFmtId="0" fontId="57" fillId="0" borderId="41" xfId="0" applyFont="1" applyBorder="1" applyAlignment="1">
      <alignment horizontal="center" vertical="center"/>
    </xf>
    <xf numFmtId="0" fontId="57" fillId="0" borderId="40" xfId="0" applyFont="1" applyBorder="1" applyAlignment="1">
      <alignment horizontal="center" vertical="center"/>
    </xf>
    <xf numFmtId="0" fontId="57" fillId="0" borderId="42" xfId="0" applyFont="1"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wrapText="1"/>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left" vertical="center" wrapText="1"/>
    </xf>
    <xf numFmtId="0" fontId="0" fillId="0" borderId="40" xfId="0" applyBorder="1" applyAlignment="1">
      <alignment horizontal="left" vertical="center" wrapText="1"/>
    </xf>
    <xf numFmtId="0" fontId="0" fillId="0" borderId="42" xfId="0" applyBorder="1" applyAlignment="1">
      <alignment horizontal="left" vertical="center" wrapText="1"/>
    </xf>
    <xf numFmtId="0" fontId="7" fillId="0" borderId="0" xfId="3" applyFont="1" applyFill="1" applyAlignment="1">
      <alignment horizontal="left" vertical="center" wrapText="1"/>
    </xf>
    <xf numFmtId="0" fontId="59" fillId="0" borderId="0" xfId="0" applyFont="1" applyAlignment="1">
      <alignment horizontal="left" vertical="center" wrapText="1"/>
    </xf>
    <xf numFmtId="0" fontId="59" fillId="0" borderId="12" xfId="3" applyFont="1" applyFill="1" applyBorder="1" applyAlignment="1">
      <alignment horizontal="center" vertical="center" shrinkToFit="1"/>
    </xf>
    <xf numFmtId="0" fontId="59" fillId="0" borderId="44" xfId="3" applyFont="1" applyFill="1" applyBorder="1" applyAlignment="1">
      <alignment horizontal="center" vertical="center" shrinkToFit="1"/>
    </xf>
    <xf numFmtId="0" fontId="59" fillId="0" borderId="4" xfId="3" applyFont="1" applyFill="1" applyBorder="1" applyAlignment="1">
      <alignment horizontal="center" vertical="center" shrinkToFit="1"/>
    </xf>
    <xf numFmtId="0" fontId="59" fillId="0" borderId="60" xfId="3" applyFont="1" applyFill="1" applyBorder="1" applyAlignment="1">
      <alignment horizontal="center" vertical="center" shrinkToFit="1"/>
    </xf>
    <xf numFmtId="0" fontId="59" fillId="0" borderId="10" xfId="3" applyFont="1" applyFill="1" applyBorder="1" applyAlignment="1">
      <alignment horizontal="center" vertical="center" wrapText="1"/>
    </xf>
    <xf numFmtId="0" fontId="59" fillId="0" borderId="15" xfId="3" applyFont="1" applyFill="1" applyBorder="1" applyAlignment="1">
      <alignment horizontal="center" vertical="center" wrapText="1"/>
    </xf>
    <xf numFmtId="0" fontId="59" fillId="0" borderId="15"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33" xfId="3" applyFont="1" applyFill="1" applyBorder="1" applyAlignment="1">
      <alignment horizontal="center" vertical="center" wrapText="1"/>
    </xf>
    <xf numFmtId="0" fontId="59" fillId="0" borderId="31" xfId="3" applyFont="1" applyFill="1" applyBorder="1" applyAlignment="1">
      <alignment horizontal="center" vertical="center" wrapText="1"/>
    </xf>
    <xf numFmtId="0" fontId="59" fillId="0" borderId="31"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14" xfId="3" applyFont="1" applyFill="1" applyBorder="1" applyAlignment="1">
      <alignment horizontal="center" vertical="center" wrapText="1"/>
    </xf>
    <xf numFmtId="0" fontId="59" fillId="0" borderId="7" xfId="0" applyFont="1" applyBorder="1" applyAlignment="1">
      <alignment horizontal="center" vertical="center" wrapText="1"/>
    </xf>
    <xf numFmtId="0" fontId="59" fillId="0" borderId="19" xfId="3" applyFont="1" applyFill="1" applyBorder="1" applyAlignment="1">
      <alignment horizontal="center" vertical="center" shrinkToFit="1"/>
    </xf>
    <xf numFmtId="0" fontId="59" fillId="0" borderId="46" xfId="3" applyFont="1" applyFill="1" applyBorder="1" applyAlignment="1">
      <alignment horizontal="center" vertical="center" shrinkToFit="1"/>
    </xf>
    <xf numFmtId="0" fontId="59" fillId="0" borderId="46" xfId="0" applyFont="1" applyBorder="1" applyAlignment="1">
      <alignment horizontal="center" vertical="center" shrinkToFit="1"/>
    </xf>
    <xf numFmtId="0" fontId="59" fillId="0" borderId="47" xfId="0" applyFont="1" applyBorder="1" applyAlignment="1">
      <alignment horizontal="center" vertical="center" shrinkToFit="1"/>
    </xf>
    <xf numFmtId="0" fontId="62" fillId="0" borderId="0" xfId="3" applyFont="1" applyFill="1" applyBorder="1" applyAlignment="1">
      <alignment horizontal="left" vertical="center" wrapText="1"/>
    </xf>
    <xf numFmtId="0" fontId="64" fillId="0" borderId="12" xfId="3" applyFont="1" applyFill="1" applyBorder="1" applyAlignment="1">
      <alignment horizontal="center" vertical="center" shrinkToFit="1"/>
    </xf>
    <xf numFmtId="0" fontId="64" fillId="0" borderId="44" xfId="3" applyFont="1" applyFill="1" applyBorder="1" applyAlignment="1">
      <alignment horizontal="center" vertical="center" shrinkToFit="1"/>
    </xf>
    <xf numFmtId="0" fontId="5" fillId="0" borderId="0" xfId="3" applyFont="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60" fillId="0" borderId="0" xfId="3" applyFont="1" applyFill="1" applyAlignment="1">
      <alignment horizontal="center" vertical="center"/>
    </xf>
    <xf numFmtId="0" fontId="60" fillId="0" borderId="21" xfId="0" applyFont="1" applyBorder="1" applyAlignment="1">
      <alignment horizontal="center" vertical="center"/>
    </xf>
    <xf numFmtId="0" fontId="0" fillId="0" borderId="21" xfId="0" applyBorder="1" applyAlignment="1">
      <alignment vertical="center"/>
    </xf>
    <xf numFmtId="0" fontId="59" fillId="0" borderId="63"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 xfId="0" applyFont="1" applyBorder="1" applyAlignment="1">
      <alignment vertical="center"/>
    </xf>
    <xf numFmtId="0" fontId="0" fillId="0" borderId="48" xfId="0" applyFont="1" applyBorder="1" applyAlignment="1">
      <alignment vertical="center"/>
    </xf>
    <xf numFmtId="0" fontId="0" fillId="0" borderId="18"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vertical="center"/>
    </xf>
    <xf numFmtId="0" fontId="59" fillId="0" borderId="18" xfId="3" applyFont="1" applyFill="1" applyBorder="1" applyAlignment="1">
      <alignment horizontal="center" vertical="center"/>
    </xf>
    <xf numFmtId="0" fontId="59" fillId="0" borderId="40" xfId="3" applyFont="1" applyFill="1" applyBorder="1" applyAlignment="1">
      <alignment horizontal="center" vertical="center"/>
    </xf>
    <xf numFmtId="0" fontId="59" fillId="0" borderId="42" xfId="3" applyFont="1" applyFill="1" applyBorder="1" applyAlignment="1">
      <alignment horizontal="center" vertical="center"/>
    </xf>
    <xf numFmtId="0" fontId="61" fillId="0" borderId="41" xfId="3" applyFont="1" applyFill="1" applyBorder="1" applyAlignment="1">
      <alignment horizontal="center" vertical="center"/>
    </xf>
    <xf numFmtId="0" fontId="61" fillId="0" borderId="39" xfId="3" applyFont="1" applyFill="1" applyBorder="1" applyAlignment="1">
      <alignment horizontal="center" vertical="center"/>
    </xf>
    <xf numFmtId="0" fontId="62" fillId="0" borderId="12" xfId="3" applyFont="1" applyBorder="1" applyAlignment="1">
      <alignment horizontal="center" vertical="center"/>
    </xf>
    <xf numFmtId="0" fontId="62" fillId="0" borderId="44" xfId="3" applyFont="1" applyBorder="1" applyAlignment="1">
      <alignment horizontal="center" vertical="center"/>
    </xf>
    <xf numFmtId="0" fontId="63" fillId="0" borderId="28" xfId="3" applyFont="1" applyFill="1" applyBorder="1" applyAlignment="1">
      <alignment horizontal="center" vertical="center" wrapText="1"/>
    </xf>
    <xf numFmtId="0" fontId="63" fillId="0" borderId="9" xfId="3" applyFont="1" applyFill="1" applyBorder="1" applyAlignment="1">
      <alignment horizontal="center" vertical="center" wrapText="1"/>
    </xf>
    <xf numFmtId="0" fontId="63" fillId="0" borderId="7" xfId="3" applyFont="1" applyFill="1" applyBorder="1" applyAlignment="1">
      <alignment horizontal="center" vertical="center" wrapText="1"/>
    </xf>
    <xf numFmtId="0" fontId="63" fillId="0" borderId="99" xfId="3" applyFont="1" applyFill="1" applyBorder="1" applyAlignment="1">
      <alignment horizontal="center" vertical="center" wrapText="1"/>
    </xf>
    <xf numFmtId="0" fontId="61" fillId="0" borderId="18" xfId="52" applyFont="1" applyBorder="1" applyAlignment="1">
      <alignment horizontal="center" vertical="center"/>
    </xf>
    <xf numFmtId="0" fontId="61" fillId="0" borderId="40" xfId="52" applyFont="1" applyBorder="1" applyAlignment="1">
      <alignment horizontal="center" vertical="center"/>
    </xf>
    <xf numFmtId="0" fontId="61" fillId="0" borderId="42" xfId="52" applyFont="1" applyBorder="1" applyAlignment="1">
      <alignment horizontal="center" vertical="center"/>
    </xf>
    <xf numFmtId="0" fontId="61" fillId="0" borderId="41" xfId="52" applyFont="1" applyBorder="1" applyAlignment="1">
      <alignment horizontal="center" vertical="center"/>
    </xf>
    <xf numFmtId="0" fontId="61" fillId="0" borderId="39" xfId="52" applyFont="1" applyBorder="1" applyAlignment="1">
      <alignment vertical="center"/>
    </xf>
    <xf numFmtId="0" fontId="61" fillId="0" borderId="0" xfId="52" applyFont="1" applyAlignment="1">
      <alignment horizontal="right" vertical="center"/>
    </xf>
    <xf numFmtId="0" fontId="1" fillId="0" borderId="0" xfId="52" applyAlignment="1">
      <alignment vertical="center"/>
    </xf>
    <xf numFmtId="0" fontId="60" fillId="0" borderId="21" xfId="52" applyFont="1" applyBorder="1" applyAlignment="1">
      <alignment horizontal="center" vertical="center"/>
    </xf>
    <xf numFmtId="0" fontId="1" fillId="0" borderId="21" xfId="52" applyBorder="1" applyAlignment="1">
      <alignment vertical="center"/>
    </xf>
    <xf numFmtId="0" fontId="59" fillId="0" borderId="63" xfId="52" applyFont="1" applyBorder="1" applyAlignment="1">
      <alignment horizontal="center" vertical="center"/>
    </xf>
    <xf numFmtId="0" fontId="61" fillId="0" borderId="49" xfId="52" applyFont="1" applyBorder="1" applyAlignment="1">
      <alignment horizontal="center" vertical="center"/>
    </xf>
    <xf numFmtId="0" fontId="61" fillId="0" borderId="50" xfId="52" applyFont="1" applyBorder="1" applyAlignment="1">
      <alignment horizontal="center" vertical="center"/>
    </xf>
    <xf numFmtId="0" fontId="61" fillId="0" borderId="2" xfId="52" applyFont="1" applyBorder="1" applyAlignment="1">
      <alignment vertical="center"/>
    </xf>
    <xf numFmtId="0" fontId="61" fillId="0" borderId="48" xfId="52" applyFont="1" applyBorder="1" applyAlignment="1">
      <alignment vertical="center"/>
    </xf>
    <xf numFmtId="0" fontId="63" fillId="0" borderId="147" xfId="3" applyFont="1" applyFill="1" applyBorder="1" applyAlignment="1">
      <alignment horizontal="center" vertical="center" wrapText="1"/>
    </xf>
    <xf numFmtId="0" fontId="0" fillId="4" borderId="41" xfId="0" applyFill="1" applyBorder="1" applyAlignment="1">
      <alignment horizontal="center" vertical="center"/>
    </xf>
    <xf numFmtId="0" fontId="0" fillId="4" borderId="40" xfId="0" applyFill="1" applyBorder="1" applyAlignment="1">
      <alignment horizontal="center" vertical="center"/>
    </xf>
    <xf numFmtId="0" fontId="0" fillId="4" borderId="42" xfId="0" applyFill="1" applyBorder="1" applyAlignment="1">
      <alignment horizontal="center" vertical="center"/>
    </xf>
    <xf numFmtId="0" fontId="0" fillId="4" borderId="41" xfId="0" applyFill="1" applyBorder="1" applyAlignment="1">
      <alignment horizontal="left" vertical="center" wrapText="1"/>
    </xf>
    <xf numFmtId="0" fontId="0" fillId="4" borderId="40" xfId="0" applyFill="1" applyBorder="1" applyAlignment="1">
      <alignment horizontal="left" vertical="center"/>
    </xf>
    <xf numFmtId="0" fontId="0" fillId="4" borderId="42" xfId="0" applyFill="1" applyBorder="1" applyAlignment="1">
      <alignment horizontal="left" vertical="center"/>
    </xf>
    <xf numFmtId="0" fontId="59" fillId="0" borderId="15" xfId="52" applyFont="1" applyBorder="1" applyAlignment="1">
      <alignment horizontal="center" vertical="center" wrapText="1"/>
    </xf>
    <xf numFmtId="0" fontId="59" fillId="0" borderId="34" xfId="52" applyFont="1" applyBorder="1" applyAlignment="1">
      <alignment horizontal="center" vertical="center" wrapText="1"/>
    </xf>
    <xf numFmtId="0" fontId="59" fillId="0" borderId="31" xfId="52" applyFont="1" applyBorder="1" applyAlignment="1">
      <alignment horizontal="center" vertical="center" wrapText="1"/>
    </xf>
    <xf numFmtId="0" fontId="59" fillId="0" borderId="32" xfId="52" applyFont="1" applyBorder="1" applyAlignment="1">
      <alignment horizontal="center" vertical="center" wrapText="1"/>
    </xf>
    <xf numFmtId="0" fontId="59" fillId="0" borderId="7" xfId="52" applyFont="1" applyBorder="1" applyAlignment="1">
      <alignment horizontal="center" vertical="center" wrapText="1"/>
    </xf>
    <xf numFmtId="0" fontId="59" fillId="0" borderId="46" xfId="52" applyFont="1" applyBorder="1" applyAlignment="1">
      <alignment horizontal="center" vertical="center" shrinkToFit="1"/>
    </xf>
    <xf numFmtId="0" fontId="59" fillId="0" borderId="47" xfId="52" applyFont="1" applyBorder="1" applyAlignment="1">
      <alignment horizontal="center" vertical="center" shrinkToFit="1"/>
    </xf>
    <xf numFmtId="0" fontId="59" fillId="0" borderId="0" xfId="52" applyFont="1" applyAlignment="1">
      <alignment horizontal="left" vertical="center" wrapText="1"/>
    </xf>
    <xf numFmtId="0" fontId="92" fillId="0" borderId="15" xfId="3" applyFont="1" applyFill="1" applyBorder="1" applyAlignment="1">
      <alignment horizontal="left" vertical="center" wrapText="1"/>
    </xf>
    <xf numFmtId="0" fontId="92" fillId="0" borderId="0" xfId="3" applyFont="1" applyFill="1" applyBorder="1" applyAlignment="1">
      <alignment horizontal="left" vertical="center" wrapText="1"/>
    </xf>
    <xf numFmtId="0" fontId="53" fillId="4" borderId="41" xfId="3" applyFont="1" applyFill="1" applyBorder="1" applyAlignment="1">
      <alignment horizontal="center" vertical="center" wrapText="1"/>
    </xf>
    <xf numFmtId="0" fontId="53" fillId="4" borderId="40" xfId="3" applyFont="1" applyFill="1" applyBorder="1" applyAlignment="1">
      <alignment horizontal="center" vertical="center" wrapText="1"/>
    </xf>
    <xf numFmtId="0" fontId="53" fillId="4" borderId="42" xfId="3" applyFont="1" applyFill="1" applyBorder="1" applyAlignment="1">
      <alignment horizontal="center" vertical="center" wrapText="1"/>
    </xf>
    <xf numFmtId="0" fontId="53" fillId="4" borderId="41" xfId="3" applyFont="1" applyFill="1" applyBorder="1" applyAlignment="1">
      <alignment horizontal="left" vertical="center" wrapText="1"/>
    </xf>
    <xf numFmtId="0" fontId="53" fillId="4" borderId="40" xfId="3" applyFont="1" applyFill="1" applyBorder="1" applyAlignment="1">
      <alignment horizontal="left" vertical="center" wrapText="1"/>
    </xf>
    <xf numFmtId="0" fontId="53" fillId="4" borderId="42" xfId="3" applyFont="1" applyFill="1" applyBorder="1" applyAlignment="1">
      <alignment horizontal="left" vertical="center" wrapText="1"/>
    </xf>
    <xf numFmtId="0" fontId="90" fillId="0" borderId="0" xfId="3" applyFont="1" applyFill="1" applyAlignment="1">
      <alignment horizontal="left" vertical="center" wrapText="1"/>
    </xf>
    <xf numFmtId="0" fontId="51" fillId="0" borderId="147" xfId="3" applyFont="1" applyFill="1" applyBorder="1" applyAlignment="1">
      <alignment horizontal="center" vertical="center"/>
    </xf>
    <xf numFmtId="0" fontId="51" fillId="0" borderId="148" xfId="3" applyFont="1" applyFill="1" applyBorder="1" applyAlignment="1">
      <alignment horizontal="center" vertical="center"/>
    </xf>
    <xf numFmtId="0" fontId="51" fillId="0" borderId="149" xfId="3" applyFont="1" applyFill="1" applyBorder="1" applyAlignment="1">
      <alignment horizontal="center" vertical="center"/>
    </xf>
    <xf numFmtId="0" fontId="51" fillId="0" borderId="22" xfId="3" applyFont="1" applyFill="1" applyBorder="1" applyAlignment="1">
      <alignment horizontal="center" vertical="center"/>
    </xf>
    <xf numFmtId="0" fontId="51" fillId="0" borderId="21" xfId="3" applyFont="1" applyFill="1" applyBorder="1" applyAlignment="1">
      <alignment horizontal="center" vertical="center"/>
    </xf>
    <xf numFmtId="0" fontId="51" fillId="0" borderId="23" xfId="3" applyFont="1" applyFill="1" applyBorder="1" applyAlignment="1">
      <alignment horizontal="center" vertical="center"/>
    </xf>
    <xf numFmtId="0" fontId="51" fillId="0" borderId="4" xfId="3" applyFont="1" applyFill="1" applyBorder="1" applyAlignment="1">
      <alignment horizontal="center" vertical="center" shrinkToFit="1"/>
    </xf>
    <xf numFmtId="0" fontId="51" fillId="0" borderId="60" xfId="3" applyFont="1" applyFill="1" applyBorder="1" applyAlignment="1">
      <alignment horizontal="center" vertical="center" shrinkToFit="1"/>
    </xf>
    <xf numFmtId="0" fontId="51" fillId="0" borderId="5" xfId="3" applyFont="1" applyFill="1" applyBorder="1" applyAlignment="1">
      <alignment horizontal="center" vertical="center" shrinkToFit="1"/>
    </xf>
    <xf numFmtId="0" fontId="51" fillId="0" borderId="46" xfId="3" applyFont="1" applyFill="1" applyBorder="1" applyAlignment="1">
      <alignment horizontal="center" vertical="center" shrinkToFit="1"/>
    </xf>
    <xf numFmtId="0" fontId="51" fillId="0" borderId="47" xfId="3" applyFont="1" applyFill="1" applyBorder="1" applyAlignment="1">
      <alignment horizontal="center" vertical="center" shrinkToFit="1"/>
    </xf>
    <xf numFmtId="0" fontId="51" fillId="0" borderId="45" xfId="3" applyFont="1" applyFill="1" applyBorder="1" applyAlignment="1">
      <alignment horizontal="center" vertical="center" shrinkToFit="1"/>
    </xf>
    <xf numFmtId="0" fontId="90" fillId="0" borderId="10" xfId="3" applyFont="1" applyFill="1" applyBorder="1" applyAlignment="1">
      <alignment horizontal="center" vertical="center" wrapText="1"/>
    </xf>
    <xf numFmtId="0" fontId="90" fillId="0" borderId="15" xfId="3" applyFont="1" applyFill="1" applyBorder="1" applyAlignment="1">
      <alignment horizontal="center" vertical="center" wrapText="1"/>
    </xf>
    <xf numFmtId="0" fontId="90" fillId="0" borderId="34" xfId="3" applyFont="1" applyFill="1" applyBorder="1" applyAlignment="1">
      <alignment horizontal="center" vertical="center" wrapText="1"/>
    </xf>
    <xf numFmtId="0" fontId="90" fillId="0" borderId="33" xfId="3" applyFont="1" applyFill="1" applyBorder="1" applyAlignment="1">
      <alignment horizontal="center" vertical="center" wrapText="1"/>
    </xf>
    <xf numFmtId="0" fontId="90" fillId="0" borderId="31" xfId="3" applyFont="1" applyFill="1" applyBorder="1" applyAlignment="1">
      <alignment horizontal="center" vertical="center" wrapText="1"/>
    </xf>
    <xf numFmtId="0" fontId="90" fillId="0" borderId="32" xfId="3" applyFont="1" applyFill="1" applyBorder="1" applyAlignment="1">
      <alignment horizontal="center" vertical="center" wrapText="1"/>
    </xf>
    <xf numFmtId="0" fontId="71" fillId="0" borderId="15" xfId="3" applyFont="1" applyFill="1" applyBorder="1" applyAlignment="1">
      <alignment horizontal="center" vertical="center" wrapText="1"/>
    </xf>
    <xf numFmtId="0" fontId="71" fillId="0" borderId="31" xfId="3" applyFont="1" applyFill="1" applyBorder="1" applyAlignment="1">
      <alignment horizontal="center" vertical="center" wrapText="1"/>
    </xf>
    <xf numFmtId="0" fontId="71" fillId="0" borderId="32" xfId="3" applyFont="1" applyFill="1" applyBorder="1" applyAlignment="1">
      <alignment horizontal="center" vertical="center" wrapText="1"/>
    </xf>
    <xf numFmtId="0" fontId="51" fillId="0" borderId="49" xfId="3" applyFont="1" applyFill="1" applyBorder="1" applyAlignment="1">
      <alignment horizontal="center" vertical="center" wrapText="1"/>
    </xf>
    <xf numFmtId="0" fontId="51" fillId="0" borderId="48" xfId="3" applyFont="1" applyFill="1" applyBorder="1" applyAlignment="1">
      <alignment horizontal="center" vertical="center" wrapText="1"/>
    </xf>
    <xf numFmtId="0" fontId="90" fillId="0" borderId="7" xfId="3" applyFont="1" applyFill="1" applyBorder="1" applyAlignment="1">
      <alignment horizontal="center" vertical="center" wrapText="1"/>
    </xf>
    <xf numFmtId="0" fontId="90" fillId="0" borderId="30" xfId="3" applyFont="1" applyFill="1" applyBorder="1" applyAlignment="1">
      <alignment horizontal="center" vertical="center" wrapText="1"/>
    </xf>
    <xf numFmtId="0" fontId="51" fillId="0" borderId="19" xfId="3" applyFont="1" applyFill="1" applyBorder="1" applyAlignment="1">
      <alignment horizontal="center" vertical="center" shrinkToFit="1"/>
    </xf>
    <xf numFmtId="0" fontId="51" fillId="0" borderId="46" xfId="3" applyFont="1" applyFill="1" applyBorder="1" applyAlignment="1">
      <alignment horizontal="center" vertical="center" wrapText="1" shrinkToFit="1"/>
    </xf>
    <xf numFmtId="0" fontId="51" fillId="0" borderId="47" xfId="3" applyFont="1" applyFill="1" applyBorder="1" applyAlignment="1">
      <alignment horizontal="center" vertical="center" wrapText="1" shrinkToFit="1"/>
    </xf>
    <xf numFmtId="0" fontId="51" fillId="0" borderId="5" xfId="3" applyFont="1" applyFill="1" applyBorder="1" applyAlignment="1">
      <alignment horizontal="center" vertical="center" wrapText="1" shrinkToFit="1"/>
    </xf>
    <xf numFmtId="0" fontId="51" fillId="0" borderId="45" xfId="3" applyFont="1" applyFill="1" applyBorder="1" applyAlignment="1">
      <alignment horizontal="center" vertical="center" wrapText="1" shrinkToFit="1"/>
    </xf>
    <xf numFmtId="0" fontId="51" fillId="0" borderId="12" xfId="3" applyFont="1" applyFill="1" applyBorder="1" applyAlignment="1">
      <alignment horizontal="center" vertical="center" shrinkToFit="1"/>
    </xf>
    <xf numFmtId="0" fontId="51" fillId="0" borderId="44" xfId="3" applyFont="1" applyFill="1" applyBorder="1" applyAlignment="1">
      <alignment horizontal="center" vertical="center" shrinkToFit="1"/>
    </xf>
    <xf numFmtId="0" fontId="51" fillId="0" borderId="41" xfId="3" applyFont="1" applyFill="1" applyBorder="1" applyAlignment="1">
      <alignment horizontal="center" vertical="center" shrinkToFit="1"/>
    </xf>
    <xf numFmtId="0" fontId="51" fillId="0" borderId="40" xfId="3" applyFont="1" applyFill="1" applyBorder="1" applyAlignment="1">
      <alignment horizontal="center" vertical="center" shrinkToFit="1"/>
    </xf>
    <xf numFmtId="0" fontId="51" fillId="0" borderId="42" xfId="3" applyFont="1" applyFill="1" applyBorder="1" applyAlignment="1">
      <alignment horizontal="center" vertical="center" shrinkToFit="1"/>
    </xf>
    <xf numFmtId="0" fontId="51" fillId="0" borderId="39" xfId="3" applyFont="1" applyFill="1" applyBorder="1" applyAlignment="1">
      <alignment horizontal="center" vertical="center" shrinkToFit="1"/>
    </xf>
    <xf numFmtId="0" fontId="51" fillId="0" borderId="97" xfId="3" applyFont="1" applyFill="1" applyBorder="1" applyAlignment="1">
      <alignment horizontal="center" vertical="center" shrinkToFit="1"/>
    </xf>
    <xf numFmtId="0" fontId="52" fillId="0" borderId="63" xfId="3" applyFont="1" applyFill="1" applyBorder="1" applyAlignment="1">
      <alignment horizontal="center" vertical="center"/>
    </xf>
    <xf numFmtId="0" fontId="52" fillId="0" borderId="49" xfId="3" applyFont="1" applyFill="1" applyBorder="1" applyAlignment="1">
      <alignment horizontal="center" vertical="center"/>
    </xf>
    <xf numFmtId="0" fontId="52" fillId="0" borderId="48" xfId="3" applyFont="1" applyFill="1" applyBorder="1" applyAlignment="1">
      <alignment horizontal="center" vertical="center"/>
    </xf>
    <xf numFmtId="0" fontId="54" fillId="0" borderId="6" xfId="3" applyFont="1" applyFill="1" applyBorder="1" applyAlignment="1">
      <alignment horizontal="center" vertical="center"/>
    </xf>
    <xf numFmtId="0" fontId="54" fillId="0" borderId="58" xfId="3" applyFont="1" applyFill="1" applyBorder="1" applyAlignment="1">
      <alignment horizontal="center" vertical="center"/>
    </xf>
    <xf numFmtId="0" fontId="54" fillId="0" borderId="98" xfId="3" applyFont="1" applyFill="1" applyBorder="1" applyAlignment="1">
      <alignment horizontal="center" vertical="center"/>
    </xf>
    <xf numFmtId="0" fontId="52" fillId="0" borderId="12" xfId="3" applyFont="1" applyBorder="1" applyAlignment="1">
      <alignment horizontal="center" vertical="center"/>
    </xf>
    <xf numFmtId="0" fontId="52" fillId="0" borderId="44" xfId="3" applyFont="1" applyBorder="1" applyAlignment="1">
      <alignment horizontal="center" vertical="center"/>
    </xf>
    <xf numFmtId="0" fontId="71" fillId="0" borderId="147" xfId="3" applyFont="1" applyFill="1" applyBorder="1" applyAlignment="1">
      <alignment horizontal="center" vertical="center" wrapText="1"/>
    </xf>
    <xf numFmtId="0" fontId="71" fillId="0" borderId="148" xfId="3" applyFont="1" applyFill="1" applyBorder="1" applyAlignment="1">
      <alignment horizontal="center" vertical="center" wrapText="1"/>
    </xf>
    <xf numFmtId="0" fontId="71" fillId="0" borderId="149" xfId="3" applyFont="1" applyFill="1" applyBorder="1" applyAlignment="1">
      <alignment horizontal="center" vertical="center" wrapText="1"/>
    </xf>
    <xf numFmtId="0" fontId="71" fillId="0" borderId="9" xfId="3" applyFont="1" applyFill="1" applyBorder="1" applyAlignment="1">
      <alignment horizontal="center" vertical="center" wrapText="1"/>
    </xf>
    <xf numFmtId="0" fontId="71" fillId="0" borderId="0" xfId="3" applyFont="1" applyFill="1" applyBorder="1" applyAlignment="1">
      <alignment horizontal="center" vertical="center" wrapText="1"/>
    </xf>
    <xf numFmtId="0" fontId="71" fillId="0" borderId="25" xfId="3" applyFont="1" applyFill="1" applyBorder="1" applyAlignment="1">
      <alignment horizontal="center" vertical="center" wrapText="1"/>
    </xf>
    <xf numFmtId="0" fontId="71" fillId="0" borderId="168" xfId="3" applyFont="1" applyFill="1" applyBorder="1" applyAlignment="1">
      <alignment horizontal="center" vertical="center" wrapText="1"/>
    </xf>
    <xf numFmtId="0" fontId="71" fillId="0" borderId="13" xfId="3" applyFont="1" applyFill="1" applyBorder="1" applyAlignment="1">
      <alignment horizontal="center" vertical="center" wrapText="1"/>
    </xf>
    <xf numFmtId="0" fontId="51" fillId="0" borderId="99" xfId="3" applyFont="1" applyFill="1" applyBorder="1" applyAlignment="1">
      <alignment horizontal="center" vertical="center" shrinkToFit="1"/>
    </xf>
    <xf numFmtId="0" fontId="51" fillId="0" borderId="0" xfId="3" applyFont="1" applyFill="1" applyAlignment="1">
      <alignment horizontal="center" vertical="center"/>
    </xf>
    <xf numFmtId="0" fontId="51" fillId="0" borderId="1" xfId="3" applyFont="1" applyFill="1" applyBorder="1" applyAlignment="1">
      <alignment horizontal="distributed" vertical="center" indent="1"/>
    </xf>
    <xf numFmtId="0" fontId="51" fillId="0" borderId="43" xfId="3" applyFont="1" applyFill="1" applyBorder="1" applyAlignment="1">
      <alignment horizontal="distributed" vertical="center" indent="1"/>
    </xf>
    <xf numFmtId="0" fontId="51" fillId="0" borderId="43" xfId="3" applyFont="1" applyFill="1" applyBorder="1" applyAlignment="1">
      <alignment horizontal="left" vertical="center" indent="1"/>
    </xf>
    <xf numFmtId="0" fontId="51" fillId="0" borderId="96" xfId="3" applyFont="1" applyFill="1" applyBorder="1" applyAlignment="1">
      <alignment horizontal="left" vertical="center" indent="1"/>
    </xf>
    <xf numFmtId="0" fontId="51" fillId="0" borderId="12" xfId="3" applyFont="1" applyFill="1" applyBorder="1" applyAlignment="1">
      <alignment horizontal="distributed" vertical="center" indent="1"/>
    </xf>
    <xf numFmtId="0" fontId="51" fillId="0" borderId="44" xfId="3" applyFont="1" applyFill="1" applyBorder="1" applyAlignment="1">
      <alignment horizontal="distributed" vertical="center" indent="1"/>
    </xf>
    <xf numFmtId="0" fontId="51" fillId="0" borderId="44" xfId="3" applyFont="1" applyFill="1" applyBorder="1" applyAlignment="1">
      <alignment horizontal="left" vertical="center" indent="1"/>
    </xf>
    <xf numFmtId="0" fontId="51" fillId="0" borderId="99" xfId="3" applyFont="1" applyFill="1" applyBorder="1" applyAlignment="1">
      <alignment horizontal="left" vertical="center" indent="1"/>
    </xf>
    <xf numFmtId="0" fontId="51" fillId="0" borderId="12" xfId="3" applyFont="1" applyFill="1" applyBorder="1" applyAlignment="1">
      <alignment horizontal="center" vertical="center"/>
    </xf>
    <xf numFmtId="0" fontId="51" fillId="0" borderId="44" xfId="3" applyFont="1" applyFill="1" applyBorder="1" applyAlignment="1">
      <alignment horizontal="center" vertical="center"/>
    </xf>
    <xf numFmtId="0" fontId="51" fillId="0" borderId="4" xfId="3" applyFont="1" applyFill="1" applyBorder="1" applyAlignment="1">
      <alignment horizontal="center" vertical="center"/>
    </xf>
    <xf numFmtId="0" fontId="51" fillId="0" borderId="60" xfId="3" applyFont="1" applyFill="1" applyBorder="1" applyAlignment="1">
      <alignment horizontal="center" vertical="center"/>
    </xf>
    <xf numFmtId="0" fontId="51" fillId="0" borderId="44" xfId="3" applyFont="1" applyFill="1" applyBorder="1" applyAlignment="1">
      <alignment horizontal="center" vertical="center" wrapText="1"/>
    </xf>
    <xf numFmtId="0" fontId="51" fillId="0" borderId="99" xfId="3" applyFont="1" applyFill="1" applyBorder="1" applyAlignment="1">
      <alignment horizontal="center" vertical="center"/>
    </xf>
    <xf numFmtId="0" fontId="51" fillId="0" borderId="97" xfId="3" applyFont="1" applyFill="1" applyBorder="1" applyAlignment="1">
      <alignment horizontal="center" vertical="center"/>
    </xf>
    <xf numFmtId="0" fontId="90" fillId="0" borderId="147" xfId="3" applyFont="1" applyFill="1" applyBorder="1" applyAlignment="1">
      <alignment horizontal="center" vertical="center" wrapText="1"/>
    </xf>
    <xf numFmtId="0" fontId="90" fillId="0" borderId="148" xfId="3" applyFont="1" applyFill="1" applyBorder="1" applyAlignment="1">
      <alignment horizontal="center" vertical="center" wrapText="1"/>
    </xf>
    <xf numFmtId="0" fontId="90" fillId="0" borderId="149" xfId="3" applyFont="1" applyFill="1" applyBorder="1" applyAlignment="1">
      <alignment horizontal="center" vertical="center" wrapText="1"/>
    </xf>
    <xf numFmtId="0" fontId="90" fillId="0" borderId="9" xfId="3" applyFont="1" applyFill="1" applyBorder="1" applyAlignment="1">
      <alignment horizontal="center" vertical="center" wrapText="1"/>
    </xf>
    <xf numFmtId="0" fontId="90" fillId="0" borderId="0" xfId="3" applyFont="1" applyFill="1" applyBorder="1" applyAlignment="1">
      <alignment horizontal="center" vertical="center" wrapText="1"/>
    </xf>
    <xf numFmtId="0" fontId="90" fillId="0" borderId="25" xfId="3" applyFont="1" applyFill="1" applyBorder="1" applyAlignment="1">
      <alignment horizontal="center" vertical="center" wrapText="1"/>
    </xf>
    <xf numFmtId="0" fontId="90" fillId="0" borderId="44" xfId="3" applyFont="1" applyFill="1" applyBorder="1" applyAlignment="1">
      <alignment horizontal="center" vertical="center" wrapText="1"/>
    </xf>
    <xf numFmtId="0" fontId="90" fillId="0" borderId="99" xfId="3" applyFont="1" applyFill="1" applyBorder="1" applyAlignment="1">
      <alignment horizontal="center" vertical="center" wrapText="1"/>
    </xf>
    <xf numFmtId="0" fontId="53" fillId="0" borderId="15" xfId="3" applyFont="1" applyFill="1" applyBorder="1" applyAlignment="1">
      <alignment horizontal="left" vertical="center" wrapText="1"/>
    </xf>
    <xf numFmtId="0" fontId="53" fillId="0" borderId="0" xfId="3" applyFont="1" applyFill="1" applyBorder="1" applyAlignment="1">
      <alignment horizontal="left" vertical="center" wrapText="1"/>
    </xf>
    <xf numFmtId="0" fontId="54" fillId="0" borderId="0" xfId="3" applyFont="1" applyFill="1" applyAlignment="1">
      <alignment horizontal="left" vertical="center" wrapText="1"/>
    </xf>
    <xf numFmtId="0" fontId="51" fillId="0" borderId="10" xfId="3" applyFont="1" applyFill="1" applyBorder="1" applyAlignment="1">
      <alignment horizontal="center" vertical="center" wrapText="1"/>
    </xf>
    <xf numFmtId="0" fontId="51" fillId="0" borderId="15" xfId="3" applyFont="1" applyFill="1" applyBorder="1" applyAlignment="1">
      <alignment horizontal="center" vertical="center" wrapText="1"/>
    </xf>
    <xf numFmtId="0" fontId="51" fillId="0" borderId="34" xfId="3" applyFont="1" applyFill="1" applyBorder="1" applyAlignment="1">
      <alignment horizontal="center" vertical="center" wrapText="1"/>
    </xf>
    <xf numFmtId="0" fontId="51" fillId="0" borderId="33" xfId="3" applyFont="1" applyFill="1" applyBorder="1" applyAlignment="1">
      <alignment horizontal="center" vertical="center" wrapText="1"/>
    </xf>
    <xf numFmtId="0" fontId="51" fillId="0" borderId="31" xfId="3" applyFont="1" applyFill="1" applyBorder="1" applyAlignment="1">
      <alignment horizontal="center" vertical="center" wrapText="1"/>
    </xf>
    <xf numFmtId="0" fontId="51" fillId="0" borderId="32" xfId="3" applyFont="1" applyFill="1" applyBorder="1" applyAlignment="1">
      <alignment horizontal="center" vertical="center" wrapText="1"/>
    </xf>
    <xf numFmtId="0" fontId="52" fillId="0" borderId="7" xfId="3" applyFont="1" applyFill="1" applyBorder="1" applyAlignment="1">
      <alignment horizontal="center" vertical="center" wrapText="1"/>
    </xf>
    <xf numFmtId="0" fontId="52" fillId="0" borderId="31" xfId="3" applyFont="1" applyFill="1" applyBorder="1" applyAlignment="1">
      <alignment horizontal="center" vertical="center" wrapText="1"/>
    </xf>
    <xf numFmtId="0" fontId="52" fillId="0" borderId="30" xfId="3" applyFont="1" applyFill="1" applyBorder="1" applyAlignment="1">
      <alignment horizontal="center" vertical="center" wrapText="1"/>
    </xf>
    <xf numFmtId="0" fontId="55" fillId="0" borderId="19" xfId="3" applyFont="1" applyFill="1" applyBorder="1" applyAlignment="1">
      <alignment horizontal="center" vertical="center" shrinkToFit="1"/>
    </xf>
    <xf numFmtId="0" fontId="55" fillId="0" borderId="46" xfId="3" applyFont="1" applyFill="1" applyBorder="1" applyAlignment="1">
      <alignment horizontal="center" vertical="center" shrinkToFit="1"/>
    </xf>
    <xf numFmtId="0" fontId="55" fillId="0" borderId="47" xfId="3" applyFont="1" applyFill="1" applyBorder="1" applyAlignment="1">
      <alignment horizontal="center" vertical="center" shrinkToFit="1"/>
    </xf>
    <xf numFmtId="0" fontId="55" fillId="0" borderId="46" xfId="3" applyFont="1" applyFill="1" applyBorder="1" applyAlignment="1">
      <alignment horizontal="center" vertical="center" wrapText="1" shrinkToFit="1"/>
    </xf>
    <xf numFmtId="0" fontId="55" fillId="0" borderId="47" xfId="3" applyFont="1" applyFill="1" applyBorder="1" applyAlignment="1">
      <alignment horizontal="center" vertical="center" wrapText="1" shrinkToFit="1"/>
    </xf>
    <xf numFmtId="0" fontId="55" fillId="0" borderId="5" xfId="3" applyFont="1" applyFill="1" applyBorder="1" applyAlignment="1">
      <alignment horizontal="center" vertical="center" wrapText="1" shrinkToFit="1"/>
    </xf>
    <xf numFmtId="0" fontId="55" fillId="0" borderId="45" xfId="3" applyFont="1" applyFill="1" applyBorder="1" applyAlignment="1">
      <alignment horizontal="center" vertical="center" wrapText="1" shrinkToFit="1"/>
    </xf>
    <xf numFmtId="0" fontId="4" fillId="0" borderId="4" xfId="3" applyFont="1" applyFill="1" applyBorder="1" applyAlignment="1">
      <alignment horizontal="center" vertical="center" shrinkToFit="1"/>
    </xf>
    <xf numFmtId="0" fontId="4" fillId="0" borderId="60" xfId="3" applyFont="1" applyFill="1" applyBorder="1" applyAlignment="1">
      <alignment horizontal="center" vertical="center" shrinkToFit="1"/>
    </xf>
    <xf numFmtId="0" fontId="4" fillId="0" borderId="97" xfId="3" applyFont="1" applyFill="1" applyBorder="1" applyAlignment="1">
      <alignment horizontal="center" vertical="center" shrinkToFit="1"/>
    </xf>
    <xf numFmtId="0" fontId="4" fillId="0" borderId="12" xfId="3" applyFont="1" applyFill="1" applyBorder="1" applyAlignment="1">
      <alignment horizontal="center" vertical="center" shrinkToFit="1"/>
    </xf>
    <xf numFmtId="0" fontId="4" fillId="0" borderId="44" xfId="3" applyFont="1" applyFill="1" applyBorder="1" applyAlignment="1">
      <alignment horizontal="center" vertical="center" shrinkToFit="1"/>
    </xf>
    <xf numFmtId="0" fontId="4" fillId="0" borderId="99" xfId="3" applyFont="1" applyFill="1" applyBorder="1" applyAlignment="1">
      <alignment horizontal="center" vertical="center" shrinkToFit="1"/>
    </xf>
    <xf numFmtId="0" fontId="55" fillId="0" borderId="12" xfId="3" applyFont="1" applyFill="1" applyBorder="1" applyAlignment="1">
      <alignment horizontal="center" vertical="center" shrinkToFit="1"/>
    </xf>
    <xf numFmtId="0" fontId="55" fillId="0" borderId="44" xfId="3" applyFont="1" applyFill="1" applyBorder="1" applyAlignment="1">
      <alignment horizontal="center" vertical="center" shrinkToFit="1"/>
    </xf>
    <xf numFmtId="0" fontId="55" fillId="0" borderId="41" xfId="3" applyFont="1" applyFill="1" applyBorder="1" applyAlignment="1">
      <alignment horizontal="center" vertical="center" shrinkToFit="1"/>
    </xf>
    <xf numFmtId="0" fontId="55" fillId="0" borderId="40" xfId="3" applyFont="1" applyFill="1" applyBorder="1" applyAlignment="1">
      <alignment horizontal="center" vertical="center" shrinkToFit="1"/>
    </xf>
    <xf numFmtId="0" fontId="55" fillId="0" borderId="42" xfId="3" applyFont="1" applyFill="1" applyBorder="1" applyAlignment="1">
      <alignment horizontal="center" vertical="center" shrinkToFit="1"/>
    </xf>
    <xf numFmtId="0" fontId="55" fillId="0" borderId="39" xfId="3" applyFont="1" applyFill="1" applyBorder="1" applyAlignment="1">
      <alignment horizontal="center" vertical="center" shrinkToFit="1"/>
    </xf>
    <xf numFmtId="0" fontId="55" fillId="0" borderId="99" xfId="3" applyFont="1" applyFill="1" applyBorder="1" applyAlignment="1">
      <alignment horizontal="center" vertical="center" shrinkToFit="1"/>
    </xf>
    <xf numFmtId="0" fontId="11" fillId="0" borderId="0" xfId="3" applyFont="1" applyFill="1" applyAlignment="1">
      <alignment horizontal="center" vertical="center"/>
    </xf>
    <xf numFmtId="0" fontId="19" fillId="0" borderId="0" xfId="3" applyFont="1" applyFill="1" applyAlignment="1">
      <alignment horizontal="center" vertical="center"/>
    </xf>
    <xf numFmtId="0" fontId="4" fillId="0" borderId="1" xfId="3" applyFont="1" applyFill="1" applyBorder="1" applyAlignment="1">
      <alignment horizontal="distributed" vertical="center" indent="1"/>
    </xf>
    <xf numFmtId="0" fontId="4" fillId="0" borderId="43" xfId="3" applyFont="1" applyFill="1" applyBorder="1" applyAlignment="1">
      <alignment horizontal="distributed" vertical="center" indent="1"/>
    </xf>
    <xf numFmtId="0" fontId="4" fillId="0" borderId="43" xfId="3" applyFont="1" applyFill="1" applyBorder="1" applyAlignment="1">
      <alignment horizontal="left" vertical="center" indent="1"/>
    </xf>
    <xf numFmtId="0" fontId="4" fillId="0" borderId="96" xfId="3" applyFont="1" applyFill="1" applyBorder="1" applyAlignment="1">
      <alignment horizontal="left" vertical="center" indent="1"/>
    </xf>
    <xf numFmtId="0" fontId="4" fillId="0" borderId="12" xfId="3" applyFont="1" applyFill="1" applyBorder="1" applyAlignment="1">
      <alignment horizontal="distributed" vertical="center" indent="1"/>
    </xf>
    <xf numFmtId="0" fontId="4" fillId="0" borderId="44" xfId="3" applyFont="1" applyFill="1" applyBorder="1" applyAlignment="1">
      <alignment horizontal="distributed" vertical="center" indent="1"/>
    </xf>
    <xf numFmtId="0" fontId="4" fillId="0" borderId="44" xfId="3" applyFont="1" applyFill="1" applyBorder="1" applyAlignment="1">
      <alignment horizontal="left" vertical="center" indent="1"/>
    </xf>
    <xf numFmtId="0" fontId="4" fillId="0" borderId="99" xfId="3" applyFont="1" applyFill="1" applyBorder="1" applyAlignment="1">
      <alignment horizontal="left" vertical="center" indent="1"/>
    </xf>
    <xf numFmtId="0" fontId="4" fillId="0" borderId="6" xfId="3" applyFont="1" applyFill="1" applyBorder="1" applyAlignment="1">
      <alignment horizontal="center" vertical="center"/>
    </xf>
    <xf numFmtId="0" fontId="4" fillId="0" borderId="58" xfId="3" applyFont="1" applyFill="1" applyBorder="1" applyAlignment="1">
      <alignment horizontal="center" vertical="center"/>
    </xf>
    <xf numFmtId="0" fontId="51" fillId="0" borderId="58" xfId="3" applyFont="1" applyFill="1" applyBorder="1" applyAlignment="1">
      <alignment horizontal="center" vertical="center"/>
    </xf>
    <xf numFmtId="0" fontId="51" fillId="0" borderId="98" xfId="3" applyFont="1" applyFill="1" applyBorder="1" applyAlignment="1">
      <alignment horizontal="center" vertical="center"/>
    </xf>
    <xf numFmtId="0" fontId="5" fillId="0" borderId="12" xfId="3" applyFont="1" applyBorder="1" applyAlignment="1">
      <alignment horizontal="center" vertical="center"/>
    </xf>
    <xf numFmtId="0" fontId="5" fillId="0" borderId="44" xfId="3" applyFont="1" applyBorder="1" applyAlignment="1">
      <alignment horizontal="center" vertical="center"/>
    </xf>
    <xf numFmtId="0" fontId="52" fillId="0" borderId="28" xfId="3" applyFont="1" applyFill="1" applyBorder="1" applyAlignment="1">
      <alignment horizontal="center" vertical="center" wrapText="1"/>
    </xf>
    <xf numFmtId="0" fontId="52" fillId="0" borderId="27" xfId="3" applyFont="1" applyFill="1" applyBorder="1" applyAlignment="1">
      <alignment horizontal="center" vertical="center" wrapText="1"/>
    </xf>
    <xf numFmtId="0" fontId="52" fillId="0" borderId="17" xfId="3" applyFont="1" applyFill="1" applyBorder="1" applyAlignment="1">
      <alignment horizontal="center" vertical="center" wrapText="1"/>
    </xf>
    <xf numFmtId="0" fontId="52" fillId="0" borderId="9" xfId="3" applyFont="1" applyFill="1" applyBorder="1" applyAlignment="1">
      <alignment horizontal="center" vertical="center" wrapText="1"/>
    </xf>
    <xf numFmtId="0" fontId="52" fillId="0" borderId="0" xfId="3" applyFont="1" applyFill="1" applyBorder="1" applyAlignment="1">
      <alignment horizontal="center" vertical="center" wrapText="1"/>
    </xf>
    <xf numFmtId="0" fontId="52" fillId="0" borderId="25" xfId="3" applyFont="1" applyFill="1" applyBorder="1" applyAlignment="1">
      <alignment horizontal="center" vertical="center" wrapText="1"/>
    </xf>
    <xf numFmtId="0" fontId="52" fillId="0" borderId="32" xfId="3" applyFont="1" applyFill="1" applyBorder="1" applyAlignment="1">
      <alignment horizontal="center" vertical="center" wrapText="1"/>
    </xf>
    <xf numFmtId="0" fontId="52" fillId="0" borderId="44" xfId="3" applyFont="1" applyFill="1" applyBorder="1" applyAlignment="1">
      <alignment horizontal="center" vertical="center" wrapText="1"/>
    </xf>
    <xf numFmtId="0" fontId="52" fillId="0" borderId="99" xfId="3" applyFont="1" applyFill="1" applyBorder="1" applyAlignment="1">
      <alignment horizontal="center" vertical="center" wrapText="1"/>
    </xf>
    <xf numFmtId="0" fontId="4" fillId="0" borderId="12" xfId="3" applyFont="1" applyFill="1" applyBorder="1" applyAlignment="1">
      <alignment horizontal="center" vertical="center"/>
    </xf>
    <xf numFmtId="0" fontId="4" fillId="0" borderId="44" xfId="3" applyFont="1" applyFill="1" applyBorder="1" applyAlignment="1">
      <alignment horizontal="center" vertical="center"/>
    </xf>
    <xf numFmtId="0" fontId="4" fillId="0" borderId="104" xfId="3" applyFont="1" applyFill="1" applyBorder="1" applyAlignment="1">
      <alignment horizontal="center" vertical="center"/>
    </xf>
    <xf numFmtId="0" fontId="4" fillId="0" borderId="105" xfId="3" applyFont="1" applyFill="1" applyBorder="1" applyAlignment="1">
      <alignment horizontal="center" vertical="center"/>
    </xf>
    <xf numFmtId="0" fontId="4" fillId="0" borderId="44" xfId="3" applyFont="1" applyFill="1" applyBorder="1" applyAlignment="1">
      <alignment horizontal="center" vertical="center" wrapText="1"/>
    </xf>
    <xf numFmtId="0" fontId="4" fillId="0" borderId="99" xfId="3" applyFont="1" applyFill="1" applyBorder="1" applyAlignment="1">
      <alignment horizontal="center" vertical="center"/>
    </xf>
    <xf numFmtId="0" fontId="4" fillId="0" borderId="106" xfId="3" applyFont="1" applyFill="1" applyBorder="1" applyAlignment="1">
      <alignment horizontal="center" vertical="center"/>
    </xf>
    <xf numFmtId="0" fontId="4" fillId="0" borderId="147" xfId="3" applyFont="1" applyFill="1" applyBorder="1" applyAlignment="1">
      <alignment horizontal="center" vertical="center"/>
    </xf>
    <xf numFmtId="0" fontId="4" fillId="0" borderId="148" xfId="3" applyFont="1" applyFill="1" applyBorder="1" applyAlignment="1">
      <alignment horizontal="center" vertical="center"/>
    </xf>
    <xf numFmtId="0" fontId="4" fillId="0" borderId="149" xfId="3" applyFont="1" applyFill="1" applyBorder="1" applyAlignment="1">
      <alignment horizontal="center" vertical="center"/>
    </xf>
    <xf numFmtId="0" fontId="4" fillId="0" borderId="150" xfId="3" applyFont="1" applyFill="1" applyBorder="1" applyAlignment="1">
      <alignment horizontal="center" vertical="center"/>
    </xf>
    <xf numFmtId="0" fontId="4" fillId="0" borderId="151" xfId="3" applyFont="1" applyFill="1" applyBorder="1" applyAlignment="1">
      <alignment horizontal="center" vertical="center"/>
    </xf>
    <xf numFmtId="0" fontId="4" fillId="0" borderId="62" xfId="3" applyFont="1" applyFill="1" applyBorder="1" applyAlignment="1">
      <alignment horizontal="center" vertical="center"/>
    </xf>
    <xf numFmtId="0" fontId="0" fillId="0" borderId="57" xfId="0" applyBorder="1" applyAlignment="1">
      <alignment horizontal="left" vertical="center" wrapText="1" indent="1"/>
    </xf>
    <xf numFmtId="0" fontId="0" fillId="0" borderId="54" xfId="0" applyBorder="1" applyAlignment="1">
      <alignment horizontal="left" vertical="center" wrapText="1" indent="1"/>
    </xf>
    <xf numFmtId="0" fontId="0" fillId="0" borderId="58" xfId="0" applyBorder="1" applyAlignment="1">
      <alignment horizontal="left" vertical="center" wrapText="1" indent="1"/>
    </xf>
    <xf numFmtId="0" fontId="0" fillId="0" borderId="0" xfId="0" applyAlignment="1">
      <alignment vertical="center" wrapText="1"/>
    </xf>
    <xf numFmtId="0" fontId="0" fillId="0" borderId="122" xfId="0" applyBorder="1" applyAlignment="1">
      <alignment vertical="center"/>
    </xf>
    <xf numFmtId="0" fontId="0" fillId="0" borderId="0" xfId="0" applyAlignment="1">
      <alignment horizontal="left" vertical="center" wrapText="1"/>
    </xf>
    <xf numFmtId="0" fontId="7" fillId="0" borderId="38" xfId="3" applyFont="1" applyBorder="1" applyAlignment="1">
      <alignment horizontal="distributed" vertical="center"/>
    </xf>
    <xf numFmtId="0" fontId="7" fillId="0" borderId="36" xfId="3" applyFont="1" applyBorder="1" applyAlignment="1">
      <alignment horizontal="distributed" vertical="center"/>
    </xf>
    <xf numFmtId="0" fontId="7" fillId="0" borderId="35" xfId="3" applyFont="1" applyBorder="1" applyAlignment="1">
      <alignment horizontal="distributed" vertical="center"/>
    </xf>
    <xf numFmtId="49" fontId="11" fillId="0" borderId="38" xfId="3" applyNumberFormat="1" applyFont="1" applyBorder="1" applyAlignment="1">
      <alignment horizontal="center" vertical="center"/>
    </xf>
    <xf numFmtId="49" fontId="11" fillId="0" borderId="36" xfId="3" applyNumberFormat="1" applyFont="1" applyBorder="1" applyAlignment="1">
      <alignment horizontal="center" vertical="center"/>
    </xf>
    <xf numFmtId="49" fontId="11" fillId="0" borderId="55" xfId="3" applyNumberFormat="1" applyFont="1" applyBorder="1" applyAlignment="1">
      <alignment horizontal="center" vertical="center"/>
    </xf>
    <xf numFmtId="49" fontId="16" fillId="0" borderId="55" xfId="3" applyNumberFormat="1" applyFont="1" applyBorder="1" applyAlignment="1">
      <alignment horizontal="center" vertical="center"/>
    </xf>
    <xf numFmtId="49" fontId="16" fillId="0" borderId="36" xfId="3" applyNumberFormat="1" applyFont="1" applyBorder="1" applyAlignment="1">
      <alignment horizontal="center" vertical="center"/>
    </xf>
    <xf numFmtId="0" fontId="5" fillId="0" borderId="40" xfId="3" applyFont="1" applyFill="1" applyBorder="1" applyAlignment="1">
      <alignment horizontal="center" vertical="center"/>
    </xf>
    <xf numFmtId="0" fontId="5" fillId="0" borderId="42" xfId="3" applyFont="1" applyFill="1" applyBorder="1" applyAlignment="1">
      <alignment horizontal="center" vertical="center"/>
    </xf>
    <xf numFmtId="0" fontId="6" fillId="2" borderId="41" xfId="3" applyFont="1" applyFill="1" applyBorder="1" applyAlignment="1">
      <alignment horizontal="center" vertical="center"/>
    </xf>
    <xf numFmtId="0" fontId="6" fillId="2" borderId="40" xfId="3" applyFont="1" applyFill="1" applyBorder="1" applyAlignment="1">
      <alignment horizontal="center" vertical="center"/>
    </xf>
    <xf numFmtId="0" fontId="6" fillId="2" borderId="39" xfId="3" applyFont="1" applyFill="1" applyBorder="1" applyAlignment="1">
      <alignment horizontal="center" vertical="center"/>
    </xf>
    <xf numFmtId="0" fontId="18" fillId="0" borderId="41" xfId="3" applyFont="1" applyFill="1" applyBorder="1" applyAlignment="1">
      <alignment horizontal="left" vertical="center" wrapText="1"/>
    </xf>
    <xf numFmtId="0" fontId="18" fillId="0" borderId="40" xfId="3" applyFont="1" applyFill="1" applyBorder="1" applyAlignment="1">
      <alignment horizontal="left" vertical="center" wrapText="1"/>
    </xf>
    <xf numFmtId="0" fontId="18" fillId="0" borderId="42" xfId="3" applyFont="1" applyFill="1" applyBorder="1" applyAlignment="1">
      <alignment horizontal="left" vertical="center" wrapText="1"/>
    </xf>
    <xf numFmtId="0" fontId="18" fillId="0" borderId="44" xfId="3" applyFont="1" applyFill="1" applyBorder="1" applyAlignment="1">
      <alignment horizontal="left" vertical="center" wrapText="1"/>
    </xf>
    <xf numFmtId="0" fontId="6" fillId="0" borderId="41" xfId="3" applyFont="1" applyFill="1" applyBorder="1" applyAlignment="1">
      <alignment horizontal="right" vertical="center"/>
    </xf>
    <xf numFmtId="0" fontId="6" fillId="0" borderId="40" xfId="3" applyFont="1" applyFill="1" applyBorder="1" applyAlignment="1">
      <alignment horizontal="right" vertical="center"/>
    </xf>
    <xf numFmtId="49" fontId="16" fillId="0" borderId="56" xfId="3" applyNumberFormat="1" applyFont="1" applyBorder="1" applyAlignment="1">
      <alignment horizontal="center" vertical="center"/>
    </xf>
    <xf numFmtId="49" fontId="16" fillId="0" borderId="35" xfId="3" applyNumberFormat="1" applyFont="1" applyBorder="1" applyAlignment="1">
      <alignment horizontal="center" vertical="center"/>
    </xf>
    <xf numFmtId="0" fontId="5" fillId="0" borderId="43" xfId="3" applyFont="1" applyFill="1" applyBorder="1" applyAlignment="1">
      <alignment horizontal="center" vertical="center" wrapText="1"/>
    </xf>
    <xf numFmtId="0" fontId="5" fillId="0" borderId="2" xfId="3" applyFont="1" applyFill="1" applyBorder="1" applyAlignment="1">
      <alignment horizontal="distributed" vertical="center" indent="4"/>
    </xf>
    <xf numFmtId="0" fontId="5" fillId="0" borderId="49" xfId="3" applyFont="1" applyFill="1" applyBorder="1" applyAlignment="1">
      <alignment horizontal="distributed" vertical="center" indent="4"/>
    </xf>
    <xf numFmtId="0" fontId="5" fillId="0" borderId="50" xfId="3" applyFont="1" applyFill="1" applyBorder="1" applyAlignment="1">
      <alignment horizontal="distributed" vertical="center" indent="4"/>
    </xf>
    <xf numFmtId="0" fontId="5" fillId="0" borderId="2" xfId="3" applyFont="1" applyFill="1" applyBorder="1" applyAlignment="1">
      <alignment horizontal="distributed" vertical="center" indent="1"/>
    </xf>
    <xf numFmtId="0" fontId="5" fillId="0" borderId="49" xfId="3" applyFont="1" applyFill="1" applyBorder="1" applyAlignment="1">
      <alignment horizontal="distributed" vertical="center" indent="1"/>
    </xf>
    <xf numFmtId="0" fontId="5" fillId="0" borderId="50" xfId="3" applyFont="1" applyFill="1" applyBorder="1" applyAlignment="1">
      <alignment horizontal="distributed" vertical="center" indent="1"/>
    </xf>
    <xf numFmtId="0" fontId="7" fillId="0" borderId="2" xfId="3" applyFont="1" applyFill="1" applyBorder="1" applyAlignment="1">
      <alignment horizontal="center" vertical="center" wrapText="1"/>
    </xf>
    <xf numFmtId="0" fontId="7" fillId="0" borderId="49"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4" fillId="0" borderId="1" xfId="3" applyFont="1" applyFill="1" applyBorder="1" applyAlignment="1">
      <alignment horizontal="center" vertical="center" textRotation="255"/>
    </xf>
    <xf numFmtId="0" fontId="4" fillId="0" borderId="43" xfId="3" applyFont="1" applyFill="1" applyBorder="1" applyAlignment="1">
      <alignment horizontal="center" vertical="center" textRotation="255"/>
    </xf>
    <xf numFmtId="0" fontId="4" fillId="0" borderId="6" xfId="3" applyFont="1" applyFill="1" applyBorder="1" applyAlignment="1">
      <alignment horizontal="center" vertical="center" textRotation="255"/>
    </xf>
    <xf numFmtId="0" fontId="4" fillId="0" borderId="58" xfId="3" applyFont="1" applyFill="1" applyBorder="1" applyAlignment="1">
      <alignment horizontal="center" vertical="center" textRotation="255"/>
    </xf>
    <xf numFmtId="0" fontId="4" fillId="0" borderId="12" xfId="3" applyFont="1" applyFill="1" applyBorder="1" applyAlignment="1">
      <alignment horizontal="center" vertical="center" textRotation="255"/>
    </xf>
    <xf numFmtId="0" fontId="4" fillId="0" borderId="44" xfId="3" applyFont="1" applyFill="1" applyBorder="1" applyAlignment="1">
      <alignment horizontal="center" vertical="center" textRotation="255"/>
    </xf>
    <xf numFmtId="0" fontId="4" fillId="0" borderId="4" xfId="3" applyFont="1" applyFill="1" applyBorder="1" applyAlignment="1">
      <alignment horizontal="center" vertical="center" textRotation="255"/>
    </xf>
    <xf numFmtId="0" fontId="4" fillId="0" borderId="60" xfId="3" applyFont="1" applyFill="1" applyBorder="1" applyAlignment="1">
      <alignment horizontal="center" vertical="center" textRotation="255"/>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3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8" fillId="0" borderId="14"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34" xfId="3" applyFont="1" applyFill="1" applyBorder="1" applyAlignment="1">
      <alignment horizontal="center" vertical="center"/>
    </xf>
    <xf numFmtId="0" fontId="5" fillId="0" borderId="34" xfId="3" applyFont="1" applyFill="1" applyBorder="1" applyAlignment="1">
      <alignment horizontal="center" vertical="center" wrapText="1"/>
    </xf>
    <xf numFmtId="0" fontId="5" fillId="0" borderId="32" xfId="3" applyFont="1" applyFill="1" applyBorder="1" applyAlignment="1">
      <alignment horizontal="center" vertical="center" wrapText="1"/>
    </xf>
    <xf numFmtId="0" fontId="0" fillId="0" borderId="15" xfId="0" applyBorder="1">
      <alignment vertical="center"/>
    </xf>
    <xf numFmtId="0" fontId="0" fillId="0" borderId="34" xfId="0" applyBorder="1">
      <alignment vertical="center"/>
    </xf>
    <xf numFmtId="0" fontId="0" fillId="0" borderId="7" xfId="0" applyBorder="1">
      <alignment vertical="center"/>
    </xf>
    <xf numFmtId="0" fontId="0" fillId="0" borderId="31" xfId="0" applyBorder="1">
      <alignment vertical="center"/>
    </xf>
    <xf numFmtId="0" fontId="0" fillId="0" borderId="32" xfId="0" applyBorder="1">
      <alignment vertical="center"/>
    </xf>
    <xf numFmtId="0" fontId="8" fillId="0" borderId="14" xfId="3" applyFont="1" applyFill="1" applyBorder="1" applyAlignment="1">
      <alignment horizontal="center" vertical="center" wrapText="1"/>
    </xf>
    <xf numFmtId="0" fontId="8" fillId="0" borderId="15"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31" xfId="3" applyFont="1" applyFill="1" applyBorder="1" applyAlignment="1">
      <alignment horizontal="center" vertical="center" wrapText="1"/>
    </xf>
    <xf numFmtId="0" fontId="8" fillId="0" borderId="30" xfId="3" applyFont="1" applyFill="1" applyBorder="1" applyAlignment="1">
      <alignment horizontal="center" vertical="center" wrapText="1"/>
    </xf>
    <xf numFmtId="0" fontId="29" fillId="0" borderId="41" xfId="3" applyFont="1" applyFill="1" applyBorder="1" applyAlignment="1">
      <alignment horizontal="center" vertical="center" wrapText="1"/>
    </xf>
    <xf numFmtId="0" fontId="29" fillId="0" borderId="40"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6" fillId="0" borderId="27" xfId="3" applyFont="1" applyFill="1" applyBorder="1" applyAlignment="1">
      <alignment horizontal="center" vertical="center" wrapText="1"/>
    </xf>
    <xf numFmtId="0" fontId="6" fillId="0" borderId="17"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25"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31" xfId="3" applyFont="1" applyFill="1" applyBorder="1" applyAlignment="1">
      <alignment horizontal="center" vertical="center" wrapText="1"/>
    </xf>
    <xf numFmtId="0" fontId="6" fillId="0" borderId="32" xfId="3" applyFont="1" applyFill="1" applyBorder="1" applyAlignment="1">
      <alignment horizontal="center" vertical="center" wrapText="1"/>
    </xf>
    <xf numFmtId="0" fontId="18" fillId="2" borderId="28" xfId="3" applyFont="1" applyFill="1" applyBorder="1" applyAlignment="1">
      <alignment horizontal="center" vertical="center" wrapText="1"/>
    </xf>
    <xf numFmtId="0" fontId="18" fillId="2" borderId="17" xfId="3" applyFont="1" applyFill="1" applyBorder="1" applyAlignment="1">
      <alignment horizontal="center" vertical="center" wrapText="1"/>
    </xf>
    <xf numFmtId="0" fontId="18" fillId="2" borderId="9" xfId="3" applyFont="1" applyFill="1" applyBorder="1" applyAlignment="1">
      <alignment horizontal="center" vertical="center" wrapText="1"/>
    </xf>
    <xf numFmtId="0" fontId="18" fillId="2" borderId="25" xfId="3" applyFont="1" applyFill="1" applyBorder="1" applyAlignment="1">
      <alignment horizontal="center" vertical="center" wrapText="1"/>
    </xf>
    <xf numFmtId="0" fontId="18" fillId="2" borderId="7" xfId="3" applyFont="1" applyFill="1" applyBorder="1" applyAlignment="1">
      <alignment horizontal="center" vertical="center" wrapText="1"/>
    </xf>
    <xf numFmtId="0" fontId="18" fillId="2" borderId="32" xfId="3" applyFont="1" applyFill="1" applyBorder="1" applyAlignment="1">
      <alignment horizontal="center" vertical="center" wrapText="1"/>
    </xf>
    <xf numFmtId="0" fontId="18" fillId="0" borderId="28" xfId="3" applyFont="1" applyFill="1" applyBorder="1" applyAlignment="1">
      <alignment horizontal="center" vertical="center" wrapText="1"/>
    </xf>
    <xf numFmtId="0" fontId="18" fillId="0" borderId="27"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25" xfId="3" applyFont="1" applyFill="1" applyBorder="1" applyAlignment="1">
      <alignment horizontal="center" vertical="center" wrapText="1"/>
    </xf>
    <xf numFmtId="0" fontId="18" fillId="0" borderId="7"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4" fillId="0" borderId="60" xfId="3" applyFont="1" applyFill="1" applyBorder="1" applyAlignment="1">
      <alignment horizontal="center" vertical="center"/>
    </xf>
    <xf numFmtId="0" fontId="6" fillId="3" borderId="5" xfId="3" applyFont="1" applyFill="1" applyBorder="1" applyAlignment="1">
      <alignment horizontal="right" vertical="center"/>
    </xf>
    <xf numFmtId="0" fontId="6" fillId="3" borderId="46" xfId="3" applyFont="1" applyFill="1" applyBorder="1" applyAlignment="1">
      <alignment horizontal="right" vertical="center"/>
    </xf>
    <xf numFmtId="0" fontId="5" fillId="0" borderId="46" xfId="3" applyFont="1" applyFill="1" applyBorder="1" applyAlignment="1">
      <alignment horizontal="center" vertical="center"/>
    </xf>
    <xf numFmtId="0" fontId="5" fillId="0" borderId="47" xfId="3" applyFont="1" applyFill="1" applyBorder="1" applyAlignment="1">
      <alignment horizontal="center" vertical="center"/>
    </xf>
    <xf numFmtId="0" fontId="5" fillId="0" borderId="41" xfId="3" applyFont="1" applyFill="1" applyBorder="1" applyAlignment="1">
      <alignment horizontal="right" vertical="center"/>
    </xf>
    <xf numFmtId="0" fontId="5" fillId="0" borderId="40" xfId="3" applyFont="1" applyFill="1" applyBorder="1" applyAlignment="1">
      <alignment horizontal="right" vertical="center"/>
    </xf>
    <xf numFmtId="49" fontId="6" fillId="2" borderId="40" xfId="3" applyNumberFormat="1" applyFont="1" applyFill="1" applyBorder="1" applyAlignment="1">
      <alignment horizontal="left" vertical="center"/>
    </xf>
    <xf numFmtId="49" fontId="6" fillId="2" borderId="42" xfId="3" applyNumberFormat="1" applyFont="1" applyFill="1" applyBorder="1" applyAlignment="1">
      <alignment horizontal="left" vertical="center"/>
    </xf>
    <xf numFmtId="0" fontId="6" fillId="3" borderId="5" xfId="3" applyFont="1" applyFill="1" applyBorder="1" applyAlignment="1">
      <alignment horizontal="center" vertical="center"/>
    </xf>
    <xf numFmtId="0" fontId="6" fillId="3" borderId="46" xfId="3" applyFont="1" applyFill="1" applyBorder="1" applyAlignment="1">
      <alignment horizontal="center" vertical="center"/>
    </xf>
    <xf numFmtId="0" fontId="6" fillId="3" borderId="45" xfId="3" applyFont="1" applyFill="1" applyBorder="1" applyAlignment="1">
      <alignment horizontal="center" vertical="center"/>
    </xf>
    <xf numFmtId="0" fontId="7" fillId="0" borderId="0" xfId="3" applyFont="1" applyAlignment="1">
      <alignment horizontal="left" vertical="center" wrapText="1"/>
    </xf>
    <xf numFmtId="0" fontId="4" fillId="0" borderId="5" xfId="3" applyFont="1" applyFill="1" applyBorder="1" applyAlignment="1">
      <alignment horizontal="center" vertical="center"/>
    </xf>
    <xf numFmtId="0" fontId="4" fillId="0" borderId="46" xfId="3" applyFont="1" applyFill="1" applyBorder="1" applyAlignment="1">
      <alignment horizontal="center" vertical="center"/>
    </xf>
    <xf numFmtId="0" fontId="4" fillId="0" borderId="47" xfId="3" applyFont="1" applyFill="1" applyBorder="1" applyAlignment="1">
      <alignment horizontal="center" vertical="center"/>
    </xf>
    <xf numFmtId="0" fontId="5" fillId="0" borderId="45" xfId="3" applyFont="1" applyFill="1" applyBorder="1" applyAlignment="1">
      <alignment horizontal="center" vertical="center"/>
    </xf>
    <xf numFmtId="0" fontId="53" fillId="0" borderId="0" xfId="5" applyFont="1" applyAlignment="1">
      <alignment horizontal="left" vertical="center" wrapText="1"/>
    </xf>
    <xf numFmtId="0" fontId="53" fillId="0" borderId="0" xfId="5" applyFont="1" applyAlignment="1">
      <alignment horizontal="left" vertical="center"/>
    </xf>
    <xf numFmtId="0" fontId="70" fillId="0" borderId="5" xfId="5" applyFont="1" applyBorder="1" applyAlignment="1">
      <alignment horizontal="center" vertical="center" wrapText="1"/>
    </xf>
    <xf numFmtId="0" fontId="70" fillId="0" borderId="46" xfId="5" applyFont="1" applyBorder="1" applyAlignment="1">
      <alignment horizontal="center" vertical="center" wrapText="1"/>
    </xf>
    <xf numFmtId="0" fontId="70" fillId="0" borderId="45" xfId="5" applyFont="1" applyBorder="1" applyAlignment="1">
      <alignment horizontal="center" vertical="center" wrapText="1"/>
    </xf>
    <xf numFmtId="0" fontId="63" fillId="0" borderId="0" xfId="5" applyFont="1" applyFill="1" applyBorder="1" applyAlignment="1">
      <alignment horizontal="left" vertical="center"/>
    </xf>
    <xf numFmtId="0" fontId="63" fillId="0" borderId="0" xfId="5" applyFont="1" applyFill="1" applyAlignment="1">
      <alignment vertical="center" wrapText="1"/>
    </xf>
    <xf numFmtId="0" fontId="53" fillId="0" borderId="0" xfId="5" applyFont="1" applyFill="1" applyAlignment="1">
      <alignment horizontal="left" vertical="center" wrapText="1"/>
    </xf>
    <xf numFmtId="0" fontId="53" fillId="0" borderId="145" xfId="5" applyFont="1" applyBorder="1" applyAlignment="1">
      <alignment horizontal="center" vertical="center" wrapText="1"/>
    </xf>
    <xf numFmtId="0" fontId="53" fillId="0" borderId="8" xfId="5" applyFont="1" applyBorder="1" applyAlignment="1">
      <alignment horizontal="center" vertical="center" wrapText="1"/>
    </xf>
    <xf numFmtId="0" fontId="53" fillId="0" borderId="141" xfId="5" applyFont="1" applyBorder="1" applyAlignment="1">
      <alignment horizontal="center" vertical="center" wrapText="1"/>
    </xf>
    <xf numFmtId="0" fontId="13" fillId="0" borderId="59" xfId="5" applyFont="1" applyBorder="1" applyAlignment="1">
      <alignment horizontal="center" vertical="center" wrapText="1"/>
    </xf>
    <xf numFmtId="0" fontId="13" fillId="0" borderId="54" xfId="5" applyFont="1" applyBorder="1" applyAlignment="1">
      <alignment horizontal="center" vertical="center" wrapText="1"/>
    </xf>
    <xf numFmtId="0" fontId="13" fillId="0" borderId="58" xfId="5" applyFont="1" applyBorder="1" applyAlignment="1">
      <alignment horizontal="center" vertical="center" wrapText="1"/>
    </xf>
    <xf numFmtId="0" fontId="49" fillId="0" borderId="59" xfId="5" applyFont="1" applyBorder="1" applyAlignment="1">
      <alignment horizontal="center" vertical="center" wrapText="1"/>
    </xf>
    <xf numFmtId="0" fontId="49" fillId="0" borderId="54" xfId="5" applyFont="1" applyBorder="1" applyAlignment="1">
      <alignment horizontal="center" vertical="center" wrapText="1"/>
    </xf>
    <xf numFmtId="0" fontId="49" fillId="0" borderId="58" xfId="5" applyFont="1" applyBorder="1" applyAlignment="1">
      <alignment horizontal="center" vertical="center" wrapText="1"/>
    </xf>
    <xf numFmtId="0" fontId="53" fillId="0" borderId="2" xfId="5" applyFont="1" applyBorder="1" applyAlignment="1">
      <alignment horizontal="center" vertical="center" wrapText="1"/>
    </xf>
    <xf numFmtId="0" fontId="53" fillId="0" borderId="50" xfId="5" applyFont="1" applyBorder="1" applyAlignment="1">
      <alignment horizontal="center" vertical="center" wrapText="1"/>
    </xf>
    <xf numFmtId="0" fontId="68" fillId="0" borderId="142" xfId="5" applyFont="1" applyBorder="1" applyAlignment="1">
      <alignment vertical="center"/>
    </xf>
    <xf numFmtId="0" fontId="1" fillId="0" borderId="143" xfId="1" applyBorder="1" applyAlignment="1">
      <alignment vertical="center"/>
    </xf>
    <xf numFmtId="0" fontId="1" fillId="0" borderId="144" xfId="1" applyBorder="1" applyAlignment="1">
      <alignment vertical="center"/>
    </xf>
    <xf numFmtId="0" fontId="53" fillId="0" borderId="57" xfId="5" applyFont="1" applyBorder="1" applyAlignment="1">
      <alignment horizontal="center" vertical="center" wrapText="1"/>
    </xf>
    <xf numFmtId="0" fontId="53" fillId="0" borderId="58" xfId="5" applyFont="1" applyBorder="1" applyAlignment="1">
      <alignment horizontal="center" vertical="center" wrapText="1"/>
    </xf>
    <xf numFmtId="0" fontId="70" fillId="0" borderId="41" xfId="5" applyFont="1" applyBorder="1" applyAlignment="1">
      <alignment horizontal="center" vertical="center" wrapText="1"/>
    </xf>
    <xf numFmtId="0" fontId="70" fillId="0" borderId="42" xfId="5" applyFont="1" applyBorder="1" applyAlignment="1">
      <alignment horizontal="center" vertical="center" wrapText="1"/>
    </xf>
    <xf numFmtId="0" fontId="76" fillId="0" borderId="28" xfId="5" applyFont="1" applyBorder="1" applyAlignment="1">
      <alignment horizontal="center" vertical="center" wrapText="1"/>
    </xf>
    <xf numFmtId="0" fontId="76" fillId="0" borderId="7" xfId="5" applyFont="1" applyBorder="1" applyAlignment="1">
      <alignment horizontal="center" vertical="center" wrapText="1"/>
    </xf>
    <xf numFmtId="0" fontId="53" fillId="0" borderId="41" xfId="5" applyFont="1" applyBorder="1" applyAlignment="1">
      <alignment horizontal="center" vertical="center" wrapText="1"/>
    </xf>
    <xf numFmtId="0" fontId="53" fillId="0" borderId="42" xfId="5" applyFont="1" applyBorder="1" applyAlignment="1">
      <alignment horizontal="center" vertical="center" wrapText="1"/>
    </xf>
    <xf numFmtId="0" fontId="75" fillId="0" borderId="28" xfId="5" applyFont="1" applyBorder="1" applyAlignment="1">
      <alignment horizontal="center" vertical="center" wrapText="1"/>
    </xf>
    <xf numFmtId="0" fontId="75" fillId="0" borderId="7" xfId="5" applyFont="1" applyBorder="1" applyAlignment="1">
      <alignment horizontal="center" vertical="center" wrapText="1"/>
    </xf>
    <xf numFmtId="0" fontId="13" fillId="0" borderId="57" xfId="5" applyFont="1" applyBorder="1" applyAlignment="1">
      <alignment horizontal="center" vertical="center" wrapText="1"/>
    </xf>
    <xf numFmtId="0" fontId="49" fillId="0" borderId="57" xfId="5" applyFont="1" applyBorder="1" applyAlignment="1">
      <alignment horizontal="center" vertical="center" wrapText="1"/>
    </xf>
    <xf numFmtId="0" fontId="70" fillId="0" borderId="40" xfId="5" applyFont="1" applyBorder="1" applyAlignment="1">
      <alignment horizontal="center" vertical="center" wrapText="1"/>
    </xf>
    <xf numFmtId="0" fontId="70" fillId="0" borderId="39" xfId="5" applyFont="1" applyBorder="1" applyAlignment="1">
      <alignment horizontal="center" vertical="center" wrapText="1"/>
    </xf>
    <xf numFmtId="0" fontId="70" fillId="0" borderId="28" xfId="5" applyFont="1" applyBorder="1" applyAlignment="1">
      <alignment horizontal="center" vertical="center" wrapText="1"/>
    </xf>
    <xf numFmtId="0" fontId="70" fillId="0" borderId="27" xfId="5" applyFont="1" applyBorder="1" applyAlignment="1">
      <alignment horizontal="center" vertical="center" wrapText="1"/>
    </xf>
    <xf numFmtId="0" fontId="70" fillId="0" borderId="26" xfId="5" applyFont="1" applyBorder="1" applyAlignment="1">
      <alignment horizontal="center" vertical="center" wrapText="1"/>
    </xf>
    <xf numFmtId="0" fontId="13" fillId="0" borderId="61" xfId="5" applyFont="1" applyBorder="1" applyAlignment="1">
      <alignment horizontal="center" vertical="center" wrapText="1"/>
    </xf>
    <xf numFmtId="0" fontId="49" fillId="0" borderId="61" xfId="5" applyFont="1" applyBorder="1" applyAlignment="1">
      <alignment horizontal="center" vertical="center" wrapText="1"/>
    </xf>
    <xf numFmtId="0" fontId="75" fillId="0" borderId="42" xfId="5" applyFont="1" applyBorder="1" applyAlignment="1">
      <alignment horizontal="center" vertical="center" wrapText="1"/>
    </xf>
    <xf numFmtId="0" fontId="70" fillId="0" borderId="7" xfId="5" applyFont="1" applyBorder="1" applyAlignment="1">
      <alignment horizontal="center" vertical="center" wrapText="1"/>
    </xf>
    <xf numFmtId="0" fontId="70" fillId="0" borderId="31" xfId="5" applyFont="1" applyBorder="1" applyAlignment="1">
      <alignment horizontal="center" vertical="center" wrapText="1"/>
    </xf>
    <xf numFmtId="0" fontId="70" fillId="0" borderId="30" xfId="5" applyFont="1" applyBorder="1" applyAlignment="1">
      <alignment horizontal="center" vertical="center" wrapText="1"/>
    </xf>
    <xf numFmtId="0" fontId="13" fillId="0" borderId="25" xfId="5" applyFont="1" applyBorder="1" applyAlignment="1">
      <alignment horizontal="center" vertical="center" wrapText="1"/>
    </xf>
    <xf numFmtId="0" fontId="62" fillId="0" borderId="57" xfId="5" applyFont="1" applyBorder="1" applyAlignment="1">
      <alignment horizontal="center" vertical="center" wrapText="1"/>
    </xf>
    <xf numFmtId="0" fontId="62" fillId="0" borderId="54" xfId="5" applyFont="1" applyBorder="1" applyAlignment="1">
      <alignment horizontal="center" vertical="center" wrapText="1"/>
    </xf>
    <xf numFmtId="0" fontId="63" fillId="0" borderId="9" xfId="5" applyFont="1" applyBorder="1" applyAlignment="1">
      <alignment horizontal="center" vertical="center" wrapText="1"/>
    </xf>
    <xf numFmtId="0" fontId="63" fillId="0" borderId="0" xfId="5" applyFont="1" applyBorder="1" applyAlignment="1">
      <alignment horizontal="center" vertical="center" wrapText="1"/>
    </xf>
    <xf numFmtId="0" fontId="63" fillId="0" borderId="13" xfId="5" applyFont="1" applyBorder="1" applyAlignment="1">
      <alignment horizontal="center" vertical="center" wrapText="1"/>
    </xf>
    <xf numFmtId="0" fontId="53" fillId="0" borderId="1" xfId="5" applyFont="1" applyBorder="1" applyAlignment="1">
      <alignment horizontal="center" vertical="center" wrapText="1"/>
    </xf>
    <xf numFmtId="0" fontId="53" fillId="0" borderId="12" xfId="5" applyFont="1" applyBorder="1" applyAlignment="1">
      <alignment horizontal="center" vertical="center" wrapText="1"/>
    </xf>
    <xf numFmtId="0" fontId="53" fillId="0" borderId="4" xfId="5" applyFont="1" applyBorder="1" applyAlignment="1">
      <alignment horizontal="center" vertical="center" wrapText="1"/>
    </xf>
    <xf numFmtId="0" fontId="73" fillId="0" borderId="43" xfId="5" applyFont="1" applyBorder="1" applyAlignment="1">
      <alignment horizontal="center" vertical="center" wrapText="1"/>
    </xf>
    <xf numFmtId="0" fontId="63" fillId="0" borderId="43" xfId="5" applyFont="1" applyBorder="1" applyAlignment="1">
      <alignment horizontal="center" vertical="center" wrapText="1"/>
    </xf>
    <xf numFmtId="0" fontId="63" fillId="0" borderId="142" xfId="5" applyFont="1" applyBorder="1" applyAlignment="1">
      <alignment horizontal="center" vertical="center" wrapText="1"/>
    </xf>
    <xf numFmtId="0" fontId="63" fillId="0" borderId="143" xfId="5" applyFont="1" applyBorder="1" applyAlignment="1">
      <alignment horizontal="center" vertical="center" wrapText="1"/>
    </xf>
    <xf numFmtId="0" fontId="63" fillId="0" borderId="144" xfId="5" applyFont="1" applyBorder="1" applyAlignment="1">
      <alignment horizontal="center" vertical="center" wrapText="1"/>
    </xf>
    <xf numFmtId="0" fontId="53" fillId="0" borderId="22" xfId="5" applyFont="1" applyBorder="1" applyAlignment="1">
      <alignment horizontal="center" vertical="center" wrapText="1"/>
    </xf>
    <xf numFmtId="0" fontId="53" fillId="0" borderId="21" xfId="5" applyFont="1" applyBorder="1" applyAlignment="1">
      <alignment horizontal="center" vertical="center" wrapText="1"/>
    </xf>
    <xf numFmtId="0" fontId="53" fillId="0" borderId="20" xfId="5" applyFont="1" applyBorder="1" applyAlignment="1">
      <alignment horizontal="center" vertical="center" wrapText="1"/>
    </xf>
    <xf numFmtId="0" fontId="53" fillId="0" borderId="123" xfId="5" applyFont="1" applyBorder="1" applyAlignment="1">
      <alignment horizontal="center" vertical="center" wrapText="1"/>
    </xf>
    <xf numFmtId="0" fontId="73" fillId="0" borderId="72" xfId="5" applyFont="1" applyBorder="1" applyAlignment="1">
      <alignment horizontal="center" vertical="center" wrapText="1"/>
    </xf>
    <xf numFmtId="0" fontId="73" fillId="0" borderId="71" xfId="5" applyFont="1" applyBorder="1" applyAlignment="1">
      <alignment horizontal="center" vertical="center" wrapText="1"/>
    </xf>
    <xf numFmtId="0" fontId="73" fillId="0" borderId="124" xfId="5" applyFont="1" applyBorder="1" applyAlignment="1">
      <alignment horizontal="center" vertical="center" wrapText="1"/>
    </xf>
    <xf numFmtId="0" fontId="53" fillId="0" borderId="54" xfId="5" applyFont="1" applyBorder="1" applyAlignment="1">
      <alignment horizontal="center" vertical="center" wrapText="1"/>
    </xf>
    <xf numFmtId="0" fontId="75" fillId="0" borderId="57" xfId="5" applyFont="1" applyBorder="1" applyAlignment="1">
      <alignment horizontal="center" vertical="center" wrapText="1"/>
    </xf>
    <xf numFmtId="0" fontId="75" fillId="0" borderId="54" xfId="5" applyFont="1" applyBorder="1" applyAlignment="1">
      <alignment horizontal="center" vertical="center" wrapText="1"/>
    </xf>
    <xf numFmtId="0" fontId="75" fillId="0" borderId="58" xfId="5" applyFont="1" applyBorder="1" applyAlignment="1">
      <alignment horizontal="center" vertical="center" wrapText="1"/>
    </xf>
    <xf numFmtId="0" fontId="67" fillId="0" borderId="0" xfId="2" applyFont="1" applyAlignment="1">
      <alignment horizontal="right" vertical="center"/>
    </xf>
    <xf numFmtId="0" fontId="69" fillId="0" borderId="21" xfId="5" applyFont="1" applyBorder="1" applyAlignment="1">
      <alignment horizontal="center" vertical="center"/>
    </xf>
    <xf numFmtId="0" fontId="54" fillId="0" borderId="33" xfId="3" applyFont="1" applyFill="1" applyBorder="1" applyAlignment="1">
      <alignment horizontal="distributed" vertical="center"/>
    </xf>
    <xf numFmtId="0" fontId="54" fillId="0" borderId="31" xfId="3" applyFont="1" applyFill="1" applyBorder="1" applyAlignment="1">
      <alignment horizontal="distributed" vertical="center"/>
    </xf>
    <xf numFmtId="0" fontId="63" fillId="0" borderId="31" xfId="52" applyFont="1" applyBorder="1" applyAlignment="1">
      <alignment horizontal="distributed" vertical="center"/>
    </xf>
    <xf numFmtId="0" fontId="65" fillId="0" borderId="41" xfId="3" applyFont="1" applyFill="1" applyBorder="1" applyAlignment="1">
      <alignment horizontal="center" vertical="center"/>
    </xf>
    <xf numFmtId="0" fontId="65" fillId="0" borderId="40" xfId="3" applyFont="1" applyFill="1" applyBorder="1" applyAlignment="1">
      <alignment horizontal="center" vertical="center"/>
    </xf>
    <xf numFmtId="0" fontId="65" fillId="0" borderId="39" xfId="3" applyFont="1" applyFill="1" applyBorder="1" applyAlignment="1">
      <alignment horizontal="center" vertical="center"/>
    </xf>
    <xf numFmtId="0" fontId="54" fillId="0" borderId="18" xfId="3" applyFont="1" applyFill="1" applyBorder="1" applyAlignment="1">
      <alignment horizontal="distributed" vertical="center"/>
    </xf>
    <xf numFmtId="0" fontId="54" fillId="0" borderId="40" xfId="3" applyFont="1" applyFill="1" applyBorder="1" applyAlignment="1">
      <alignment horizontal="distributed" vertical="center"/>
    </xf>
    <xf numFmtId="0" fontId="63" fillId="0" borderId="40" xfId="52" applyFont="1" applyBorder="1" applyAlignment="1">
      <alignment horizontal="distributed" vertical="center"/>
    </xf>
    <xf numFmtId="0" fontId="54" fillId="0" borderId="3" xfId="3" applyFont="1" applyFill="1" applyBorder="1" applyAlignment="1">
      <alignment horizontal="center" vertical="center"/>
    </xf>
    <xf numFmtId="0" fontId="54" fillId="0" borderId="25" xfId="3" applyFont="1" applyFill="1" applyBorder="1" applyAlignment="1">
      <alignment horizontal="center" vertical="center"/>
    </xf>
    <xf numFmtId="0" fontId="54" fillId="0" borderId="67" xfId="3" applyFont="1" applyFill="1" applyBorder="1" applyAlignment="1">
      <alignment horizontal="center" vertical="center"/>
    </xf>
    <xf numFmtId="0" fontId="54" fillId="0" borderId="62" xfId="3" applyFont="1" applyFill="1" applyBorder="1" applyAlignment="1">
      <alignment horizontal="center" vertical="center"/>
    </xf>
    <xf numFmtId="0" fontId="54" fillId="0" borderId="54" xfId="3" applyFont="1" applyFill="1" applyBorder="1" applyAlignment="1">
      <alignment horizontal="center" vertical="center"/>
    </xf>
    <xf numFmtId="0" fontId="63" fillId="0" borderId="54" xfId="52" applyFont="1" applyBorder="1" applyAlignment="1">
      <alignment horizontal="center" vertical="center"/>
    </xf>
    <xf numFmtId="0" fontId="65" fillId="0" borderId="9" xfId="3" applyFont="1" applyFill="1" applyBorder="1" applyAlignment="1">
      <alignment horizontal="center" vertical="center"/>
    </xf>
    <xf numFmtId="0" fontId="65" fillId="0" borderId="0" xfId="3" applyFont="1" applyFill="1" applyBorder="1" applyAlignment="1">
      <alignment horizontal="center" vertical="center"/>
    </xf>
    <xf numFmtId="0" fontId="65" fillId="0" borderId="13" xfId="3" applyFont="1" applyFill="1" applyBorder="1" applyAlignment="1">
      <alignment horizontal="center" vertical="center"/>
    </xf>
    <xf numFmtId="0" fontId="54" fillId="0" borderId="57" xfId="3" applyFont="1" applyFill="1" applyBorder="1" applyAlignment="1">
      <alignment horizontal="center" vertical="center"/>
    </xf>
    <xf numFmtId="0" fontId="54" fillId="0" borderId="146" xfId="3" applyFont="1" applyFill="1" applyBorder="1" applyAlignment="1">
      <alignment horizontal="center" vertical="center"/>
    </xf>
    <xf numFmtId="0" fontId="65" fillId="0" borderId="147" xfId="3" applyFont="1" applyFill="1" applyBorder="1" applyAlignment="1">
      <alignment horizontal="center" vertical="center"/>
    </xf>
    <xf numFmtId="0" fontId="65" fillId="0" borderId="148" xfId="3" applyFont="1" applyFill="1" applyBorder="1" applyAlignment="1">
      <alignment horizontal="center" vertical="center"/>
    </xf>
    <xf numFmtId="0" fontId="65" fillId="0" borderId="149" xfId="3" applyFont="1" applyFill="1" applyBorder="1" applyAlignment="1">
      <alignment horizontal="center" vertical="center"/>
    </xf>
    <xf numFmtId="0" fontId="65" fillId="0" borderId="150" xfId="3" applyFont="1" applyFill="1" applyBorder="1" applyAlignment="1">
      <alignment horizontal="center" vertical="center"/>
    </xf>
    <xf numFmtId="0" fontId="65" fillId="0" borderId="151" xfId="3" applyFont="1" applyFill="1" applyBorder="1" applyAlignment="1">
      <alignment horizontal="center" vertical="center"/>
    </xf>
    <xf numFmtId="0" fontId="65" fillId="0" borderId="62" xfId="3" applyFont="1" applyFill="1" applyBorder="1" applyAlignment="1">
      <alignment horizontal="center" vertical="center"/>
    </xf>
    <xf numFmtId="0" fontId="63" fillId="0" borderId="2" xfId="5" applyFont="1" applyBorder="1" applyAlignment="1">
      <alignment horizontal="center" vertical="center" wrapText="1"/>
    </xf>
    <xf numFmtId="0" fontId="63" fillId="0" borderId="49" xfId="5" applyFont="1" applyBorder="1" applyAlignment="1">
      <alignment horizontal="center" vertical="center" wrapText="1"/>
    </xf>
    <xf numFmtId="0" fontId="63" fillId="0" borderId="50" xfId="5" applyFont="1" applyBorder="1" applyAlignment="1">
      <alignment horizontal="center" vertical="center" wrapText="1"/>
    </xf>
    <xf numFmtId="0" fontId="72" fillId="0" borderId="11" xfId="5" applyFont="1" applyBorder="1" applyAlignment="1">
      <alignment horizontal="center" vertical="center" wrapText="1"/>
    </xf>
    <xf numFmtId="0" fontId="72" fillId="0" borderId="30" xfId="5" applyFont="1" applyBorder="1" applyAlignment="1">
      <alignment horizontal="center" vertical="center" wrapText="1"/>
    </xf>
    <xf numFmtId="0" fontId="73" fillId="0" borderId="18" xfId="5" applyFont="1" applyBorder="1" applyAlignment="1">
      <alignment horizontal="center" vertical="center" wrapText="1"/>
    </xf>
    <xf numFmtId="0" fontId="73" fillId="0" borderId="40" xfId="5" applyFont="1" applyBorder="1" applyAlignment="1">
      <alignment horizontal="center" vertical="center" wrapText="1"/>
    </xf>
    <xf numFmtId="0" fontId="73" fillId="0" borderId="42" xfId="5" applyFont="1" applyBorder="1" applyAlignment="1">
      <alignment horizontal="center" vertical="center" wrapText="1"/>
    </xf>
    <xf numFmtId="0" fontId="63" fillId="0" borderId="19" xfId="5" applyFont="1" applyBorder="1" applyAlignment="1">
      <alignment horizontal="center" vertical="center" wrapText="1"/>
    </xf>
    <xf numFmtId="0" fontId="63" fillId="0" borderId="46" xfId="5" applyFont="1" applyBorder="1" applyAlignment="1">
      <alignment horizontal="center" vertical="center" wrapText="1"/>
    </xf>
    <xf numFmtId="0" fontId="72" fillId="0" borderId="57" xfId="5" applyFont="1" applyBorder="1" applyAlignment="1">
      <alignment horizontal="center" vertical="center" wrapText="1"/>
    </xf>
    <xf numFmtId="0" fontId="72" fillId="0" borderId="54" xfId="5" applyFont="1" applyBorder="1" applyAlignment="1">
      <alignment horizontal="center" vertical="center" wrapText="1"/>
    </xf>
    <xf numFmtId="0" fontId="72" fillId="0" borderId="58" xfId="5" applyFont="1" applyBorder="1" applyAlignment="1">
      <alignment horizontal="center" vertical="center" wrapText="1"/>
    </xf>
    <xf numFmtId="0" fontId="70" fillId="0" borderId="2" xfId="5" applyFont="1" applyBorder="1" applyAlignment="1">
      <alignment horizontal="center" vertical="center" wrapText="1"/>
    </xf>
    <xf numFmtId="0" fontId="70" fillId="0" borderId="49" xfId="5" applyFont="1" applyBorder="1" applyAlignment="1">
      <alignment horizontal="center" vertical="center" wrapText="1"/>
    </xf>
    <xf numFmtId="0" fontId="70" fillId="0" borderId="48" xfId="5" applyFont="1" applyBorder="1" applyAlignment="1">
      <alignment horizontal="center" vertical="center" wrapText="1"/>
    </xf>
    <xf numFmtId="0" fontId="72" fillId="0" borderId="40" xfId="5" applyFont="1" applyBorder="1" applyAlignment="1">
      <alignment horizontal="center" vertical="center" wrapText="1"/>
    </xf>
    <xf numFmtId="0" fontId="63" fillId="0" borderId="10" xfId="5" applyFont="1" applyBorder="1" applyAlignment="1">
      <alignment horizontal="center" vertical="center" wrapText="1"/>
    </xf>
    <xf numFmtId="0" fontId="63" fillId="0" borderId="15" xfId="5" applyFont="1" applyBorder="1" applyAlignment="1">
      <alignment horizontal="center" vertical="center" wrapText="1"/>
    </xf>
    <xf numFmtId="0" fontId="63" fillId="0" borderId="33" xfId="5" applyFont="1" applyBorder="1" applyAlignment="1">
      <alignment horizontal="center" vertical="center" wrapText="1"/>
    </xf>
    <xf numFmtId="0" fontId="63" fillId="0" borderId="31" xfId="5" applyFont="1" applyBorder="1" applyAlignment="1">
      <alignment horizontal="center" vertical="center" wrapText="1"/>
    </xf>
    <xf numFmtId="0" fontId="63" fillId="0" borderId="59" xfId="5" applyFont="1" applyBorder="1" applyAlignment="1">
      <alignment horizontal="center" vertical="center" wrapText="1"/>
    </xf>
    <xf numFmtId="0" fontId="63" fillId="0" borderId="58" xfId="5" applyFont="1" applyBorder="1" applyAlignment="1">
      <alignment horizontal="center" vertical="center" wrapText="1"/>
    </xf>
    <xf numFmtId="0" fontId="53" fillId="0" borderId="38" xfId="5" applyFont="1" applyBorder="1" applyAlignment="1">
      <alignment horizontal="distributed" vertical="center"/>
    </xf>
    <xf numFmtId="0" fontId="53" fillId="0" borderId="36" xfId="5" applyFont="1" applyBorder="1" applyAlignment="1">
      <alignment horizontal="distributed" vertical="center"/>
    </xf>
    <xf numFmtId="0" fontId="53" fillId="0" borderId="36" xfId="52" applyFont="1" applyBorder="1" applyAlignment="1">
      <alignment horizontal="distributed" vertical="center"/>
    </xf>
    <xf numFmtId="0" fontId="70" fillId="0" borderId="2" xfId="5" applyFont="1" applyBorder="1" applyAlignment="1">
      <alignment horizontal="center" vertical="center"/>
    </xf>
    <xf numFmtId="0" fontId="70" fillId="0" borderId="49" xfId="5" applyFont="1" applyBorder="1" applyAlignment="1">
      <alignment horizontal="center" vertical="center"/>
    </xf>
    <xf numFmtId="0" fontId="70" fillId="0" borderId="48" xfId="5" applyFont="1" applyBorder="1" applyAlignment="1">
      <alignment horizontal="center" vertical="center"/>
    </xf>
    <xf numFmtId="0" fontId="65" fillId="0" borderId="7" xfId="3" applyFont="1" applyFill="1" applyBorder="1" applyAlignment="1">
      <alignment horizontal="center" vertical="center"/>
    </xf>
    <xf numFmtId="0" fontId="65" fillId="0" borderId="31" xfId="3" applyFont="1" applyFill="1" applyBorder="1" applyAlignment="1">
      <alignment horizontal="center" vertical="center"/>
    </xf>
    <xf numFmtId="0" fontId="65" fillId="0" borderId="32" xfId="3" applyFont="1" applyFill="1" applyBorder="1" applyAlignment="1">
      <alignment horizontal="center" vertical="center"/>
    </xf>
    <xf numFmtId="0" fontId="65" fillId="0" borderId="28" xfId="3" applyFont="1" applyFill="1" applyBorder="1" applyAlignment="1">
      <alignment horizontal="center" vertical="center"/>
    </xf>
    <xf numFmtId="0" fontId="65" fillId="0" borderId="27" xfId="3" applyFont="1" applyFill="1" applyBorder="1" applyAlignment="1">
      <alignment horizontal="center" vertical="center"/>
    </xf>
    <xf numFmtId="0" fontId="65" fillId="0" borderId="17" xfId="3" applyFont="1" applyFill="1" applyBorder="1" applyAlignment="1">
      <alignment horizontal="center" vertical="center"/>
    </xf>
    <xf numFmtId="0" fontId="88" fillId="0" borderId="155" xfId="52" applyFont="1" applyBorder="1" applyAlignment="1">
      <alignment horizontal="center" vertical="center"/>
    </xf>
    <xf numFmtId="0" fontId="88" fillId="0" borderId="156" xfId="52" applyFont="1" applyBorder="1" applyAlignment="1">
      <alignment horizontal="center" vertical="center"/>
    </xf>
    <xf numFmtId="0" fontId="88" fillId="0" borderId="160" xfId="52" applyFont="1" applyBorder="1" applyAlignment="1">
      <alignment horizontal="center" vertical="center"/>
    </xf>
    <xf numFmtId="0" fontId="88" fillId="0" borderId="9" xfId="52" applyFont="1" applyBorder="1" applyAlignment="1">
      <alignment horizontal="center" vertical="center"/>
    </xf>
    <xf numFmtId="0" fontId="88" fillId="0" borderId="163" xfId="52" applyFont="1" applyBorder="1" applyAlignment="1">
      <alignment horizontal="center" vertical="center"/>
    </xf>
    <xf numFmtId="0" fontId="88" fillId="0" borderId="164" xfId="52" applyFont="1" applyBorder="1" applyAlignment="1">
      <alignment horizontal="center" vertical="center"/>
    </xf>
    <xf numFmtId="0" fontId="86" fillId="0" borderId="157" xfId="52" applyFont="1" applyBorder="1" applyAlignment="1">
      <alignment horizontal="center" vertical="center"/>
    </xf>
    <xf numFmtId="0" fontId="86" fillId="0" borderId="158" xfId="52" applyFont="1" applyBorder="1" applyAlignment="1">
      <alignment horizontal="center" vertical="center"/>
    </xf>
    <xf numFmtId="0" fontId="86" fillId="0" borderId="161" xfId="52" applyFont="1" applyBorder="1" applyAlignment="1">
      <alignment horizontal="center" vertical="center"/>
    </xf>
    <xf numFmtId="0" fontId="86" fillId="0" borderId="0" xfId="52" applyFont="1" applyBorder="1" applyAlignment="1">
      <alignment horizontal="center" vertical="center"/>
    </xf>
    <xf numFmtId="0" fontId="86" fillId="0" borderId="165" xfId="52" applyFont="1" applyBorder="1" applyAlignment="1">
      <alignment horizontal="center" vertical="center"/>
    </xf>
    <xf numFmtId="0" fontId="86" fillId="0" borderId="166" xfId="52" applyFont="1" applyBorder="1" applyAlignment="1">
      <alignment horizontal="center" vertical="center"/>
    </xf>
    <xf numFmtId="0" fontId="41" fillId="0" borderId="159" xfId="52" applyFont="1" applyBorder="1" applyAlignment="1">
      <alignment horizontal="center" vertical="center"/>
    </xf>
    <xf numFmtId="0" fontId="41" fillId="0" borderId="162" xfId="52" applyFont="1" applyBorder="1" applyAlignment="1">
      <alignment horizontal="center" vertical="center"/>
    </xf>
    <xf numFmtId="0" fontId="41" fillId="0" borderId="167" xfId="52" applyFont="1" applyBorder="1" applyAlignment="1">
      <alignment horizontal="center" vertical="center"/>
    </xf>
    <xf numFmtId="0" fontId="83" fillId="0" borderId="15" xfId="52" applyFont="1" applyBorder="1" applyAlignment="1">
      <alignment horizontal="center"/>
    </xf>
    <xf numFmtId="0" fontId="88" fillId="0" borderId="145" xfId="52" applyFont="1" applyBorder="1" applyAlignment="1">
      <alignment horizontal="center" vertical="center" wrapText="1"/>
    </xf>
    <xf numFmtId="0" fontId="88" fillId="0" borderId="8" xfId="52" applyFont="1" applyBorder="1" applyAlignment="1">
      <alignment horizontal="center" vertical="center" wrapText="1"/>
    </xf>
    <xf numFmtId="0" fontId="88" fillId="0" borderId="141" xfId="52" applyFont="1" applyBorder="1" applyAlignment="1">
      <alignment horizontal="center" vertical="center" wrapText="1"/>
    </xf>
    <xf numFmtId="0" fontId="86" fillId="0" borderId="14" xfId="52" applyFont="1" applyBorder="1" applyAlignment="1">
      <alignment horizontal="center" vertical="center"/>
    </xf>
    <xf numFmtId="0" fontId="86" fillId="0" borderId="9" xfId="52" applyFont="1" applyBorder="1" applyAlignment="1">
      <alignment horizontal="center" vertical="center"/>
    </xf>
    <xf numFmtId="0" fontId="86" fillId="0" borderId="22" xfId="52" applyFont="1" applyBorder="1" applyAlignment="1">
      <alignment horizontal="center" vertical="center"/>
    </xf>
    <xf numFmtId="0" fontId="88" fillId="0" borderId="34" xfId="52" applyFont="1" applyBorder="1" applyAlignment="1">
      <alignment horizontal="center" vertical="center"/>
    </xf>
    <xf numFmtId="0" fontId="88" fillId="0" borderId="25" xfId="52" applyFont="1" applyBorder="1" applyAlignment="1">
      <alignment horizontal="center" vertical="center"/>
    </xf>
    <xf numFmtId="0" fontId="88" fillId="0" borderId="23" xfId="52" applyFont="1" applyBorder="1" applyAlignment="1">
      <alignment horizontal="center" vertical="center"/>
    </xf>
    <xf numFmtId="0" fontId="88" fillId="0" borderId="59" xfId="52" applyFont="1" applyBorder="1" applyAlignment="1">
      <alignment horizontal="center" vertical="center" wrapText="1"/>
    </xf>
    <xf numFmtId="0" fontId="88" fillId="0" borderId="54" xfId="52" applyFont="1" applyBorder="1" applyAlignment="1">
      <alignment horizontal="center" vertical="center" wrapText="1"/>
    </xf>
    <xf numFmtId="0" fontId="88" fillId="0" borderId="61" xfId="52" applyFont="1" applyBorder="1" applyAlignment="1">
      <alignment horizontal="center" vertical="center" wrapText="1"/>
    </xf>
    <xf numFmtId="0" fontId="86" fillId="0" borderId="60" xfId="52" applyFont="1" applyBorder="1" applyAlignment="1">
      <alignment horizontal="center" vertical="center"/>
    </xf>
    <xf numFmtId="0" fontId="86" fillId="0" borderId="97" xfId="52" applyFont="1" applyBorder="1" applyAlignment="1">
      <alignment horizontal="center" vertical="center"/>
    </xf>
    <xf numFmtId="0" fontId="86" fillId="0" borderId="58" xfId="52" applyFont="1" applyBorder="1" applyAlignment="1">
      <alignment horizontal="center" vertical="center"/>
    </xf>
    <xf numFmtId="0" fontId="86" fillId="0" borderId="98" xfId="52" applyFont="1" applyBorder="1" applyAlignment="1">
      <alignment horizontal="center" vertical="center"/>
    </xf>
    <xf numFmtId="0" fontId="88" fillId="0" borderId="153" xfId="52" applyFont="1" applyBorder="1" applyAlignment="1">
      <alignment horizontal="center" vertical="center"/>
    </xf>
    <xf numFmtId="0" fontId="88" fillId="0" borderId="154" xfId="52" applyFont="1" applyBorder="1" applyAlignment="1">
      <alignment horizontal="center" vertical="center"/>
    </xf>
    <xf numFmtId="0" fontId="78" fillId="0" borderId="0" xfId="52" applyFont="1" applyAlignment="1">
      <alignment horizontal="center" shrinkToFit="1"/>
    </xf>
    <xf numFmtId="0" fontId="78" fillId="0" borderId="0" xfId="52" applyFont="1" applyAlignment="1">
      <alignment horizontal="center"/>
    </xf>
    <xf numFmtId="0" fontId="83" fillId="0" borderId="21" xfId="52" applyFont="1" applyBorder="1" applyAlignment="1">
      <alignment horizontal="center"/>
    </xf>
    <xf numFmtId="0" fontId="84" fillId="0" borderId="21" xfId="52" applyFont="1" applyBorder="1" applyAlignment="1">
      <alignment horizontal="center" shrinkToFit="1"/>
    </xf>
    <xf numFmtId="0" fontId="7" fillId="0" borderId="0" xfId="53" applyFont="1" applyAlignment="1">
      <alignment vertical="center" wrapText="1"/>
    </xf>
    <xf numFmtId="0" fontId="61" fillId="0" borderId="0" xfId="53" applyAlignment="1">
      <alignment vertical="center"/>
    </xf>
    <xf numFmtId="0" fontId="61" fillId="0" borderId="0" xfId="53" applyAlignment="1">
      <alignment horizontal="right" vertical="center"/>
    </xf>
    <xf numFmtId="0" fontId="57" fillId="0" borderId="0" xfId="53" applyFont="1" applyBorder="1" applyAlignment="1">
      <alignment horizontal="center" vertical="center"/>
    </xf>
    <xf numFmtId="0" fontId="57" fillId="0" borderId="41" xfId="53" applyFont="1" applyBorder="1" applyAlignment="1">
      <alignment horizontal="center" vertical="center"/>
    </xf>
    <xf numFmtId="0" fontId="57" fillId="0" borderId="40" xfId="53" applyFont="1" applyBorder="1" applyAlignment="1">
      <alignment horizontal="center" vertical="center"/>
    </xf>
    <xf numFmtId="0" fontId="57" fillId="0" borderId="42" xfId="53" applyFont="1" applyBorder="1" applyAlignment="1">
      <alignment horizontal="center" vertical="center"/>
    </xf>
    <xf numFmtId="0" fontId="61" fillId="0" borderId="27" xfId="53" applyBorder="1" applyAlignment="1">
      <alignment horizontal="center" vertical="center"/>
    </xf>
    <xf numFmtId="0" fontId="61" fillId="0" borderId="17" xfId="53" applyBorder="1" applyAlignment="1">
      <alignment horizontal="center" vertical="center"/>
    </xf>
    <xf numFmtId="0" fontId="61" fillId="0" borderId="57" xfId="53" applyBorder="1" applyAlignment="1">
      <alignment horizontal="left" vertical="center" wrapText="1" indent="1"/>
    </xf>
    <xf numFmtId="0" fontId="61" fillId="0" borderId="54" xfId="53" applyBorder="1" applyAlignment="1">
      <alignment horizontal="left" vertical="center" wrapText="1" indent="1"/>
    </xf>
    <xf numFmtId="0" fontId="61" fillId="0" borderId="58" xfId="53" applyBorder="1" applyAlignment="1">
      <alignment horizontal="left" vertical="center" wrapText="1" indent="1"/>
    </xf>
    <xf numFmtId="0" fontId="61" fillId="0" borderId="0" xfId="53" applyAlignment="1">
      <alignment vertical="center" wrapText="1"/>
    </xf>
    <xf numFmtId="0" fontId="7" fillId="0" borderId="0" xfId="52" applyFont="1" applyAlignment="1">
      <alignment vertical="center" wrapText="1"/>
    </xf>
    <xf numFmtId="0" fontId="1" fillId="0" borderId="0" xfId="52" applyAlignment="1">
      <alignment vertical="center" wrapText="1"/>
    </xf>
    <xf numFmtId="0" fontId="1" fillId="0" borderId="0" xfId="52" applyAlignment="1">
      <alignment horizontal="right" vertical="center"/>
    </xf>
    <xf numFmtId="0" fontId="57" fillId="0" borderId="0" xfId="52" applyFont="1" applyBorder="1" applyAlignment="1">
      <alignment horizontal="center" vertical="center"/>
    </xf>
    <xf numFmtId="0" fontId="57" fillId="0" borderId="41" xfId="52" applyFont="1" applyBorder="1" applyAlignment="1">
      <alignment horizontal="center" vertical="center"/>
    </xf>
    <xf numFmtId="0" fontId="57" fillId="0" borderId="40" xfId="52" applyFont="1" applyBorder="1" applyAlignment="1">
      <alignment horizontal="center" vertical="center"/>
    </xf>
    <xf numFmtId="0" fontId="57" fillId="0" borderId="42" xfId="52" applyFont="1" applyBorder="1" applyAlignment="1">
      <alignment horizontal="center" vertical="center"/>
    </xf>
    <xf numFmtId="0" fontId="1" fillId="0" borderId="148" xfId="52" applyBorder="1" applyAlignment="1">
      <alignment horizontal="center" vertical="center"/>
    </xf>
    <xf numFmtId="0" fontId="1" fillId="0" borderId="149" xfId="52" applyBorder="1" applyAlignment="1">
      <alignment horizontal="center" vertical="center"/>
    </xf>
    <xf numFmtId="0" fontId="1" fillId="0" borderId="57" xfId="52" applyBorder="1" applyAlignment="1">
      <alignment horizontal="left" vertical="center" wrapText="1" indent="1"/>
    </xf>
    <xf numFmtId="0" fontId="1" fillId="0" borderId="54" xfId="52" applyBorder="1" applyAlignment="1">
      <alignment horizontal="left" vertical="center" wrapText="1" indent="1"/>
    </xf>
    <xf numFmtId="0" fontId="1" fillId="0" borderId="58" xfId="52" applyBorder="1" applyAlignment="1">
      <alignment horizontal="left" vertical="center" wrapText="1" indent="1"/>
    </xf>
    <xf numFmtId="0" fontId="5" fillId="0" borderId="0" xfId="2" applyFont="1" applyAlignment="1">
      <alignment vertical="center" wrapText="1"/>
    </xf>
    <xf numFmtId="0" fontId="0" fillId="4" borderId="41" xfId="2" applyFont="1" applyFill="1" applyBorder="1" applyAlignment="1">
      <alignment horizontal="left" vertical="center" wrapText="1"/>
    </xf>
    <xf numFmtId="0" fontId="1" fillId="4" borderId="40" xfId="2" applyFill="1" applyBorder="1" applyAlignment="1">
      <alignment horizontal="left" vertical="center" wrapText="1"/>
    </xf>
    <xf numFmtId="0" fontId="1" fillId="4" borderId="42" xfId="2" applyFill="1" applyBorder="1" applyAlignment="1">
      <alignment horizontal="left" vertical="center" wrapText="1"/>
    </xf>
    <xf numFmtId="0" fontId="1" fillId="0" borderId="57" xfId="2" applyBorder="1" applyAlignment="1">
      <alignment horizontal="center" vertical="center" wrapText="1"/>
    </xf>
    <xf numFmtId="0" fontId="1" fillId="0" borderId="54" xfId="2" applyBorder="1" applyAlignment="1">
      <alignment horizontal="center" vertical="center" wrapText="1"/>
    </xf>
    <xf numFmtId="0" fontId="1" fillId="0" borderId="58" xfId="52" applyBorder="1" applyAlignment="1">
      <alignment horizontal="center" vertical="center" wrapText="1"/>
    </xf>
    <xf numFmtId="0" fontId="1" fillId="0" borderId="44" xfId="2" applyBorder="1" applyAlignment="1">
      <alignment vertical="center" wrapText="1"/>
    </xf>
    <xf numFmtId="0" fontId="1" fillId="0" borderId="44" xfId="2" applyBorder="1" applyAlignment="1">
      <alignment horizontal="center" vertical="center"/>
    </xf>
    <xf numFmtId="0" fontId="1" fillId="0" borderId="41" xfId="2" applyBorder="1" applyAlignment="1">
      <alignment vertical="center" wrapText="1"/>
    </xf>
    <xf numFmtId="0" fontId="1" fillId="0" borderId="42" xfId="2" applyBorder="1" applyAlignment="1">
      <alignment vertical="center" wrapText="1"/>
    </xf>
    <xf numFmtId="0" fontId="68" fillId="28" borderId="44" xfId="2" applyFont="1" applyFill="1" applyBorder="1" applyAlignment="1">
      <alignment vertical="center" wrapText="1"/>
    </xf>
    <xf numFmtId="0" fontId="68" fillId="28" borderId="44" xfId="2" applyFont="1" applyFill="1" applyBorder="1" applyAlignment="1">
      <alignment vertical="center"/>
    </xf>
    <xf numFmtId="0" fontId="68" fillId="28" borderId="44" xfId="2" applyFont="1" applyFill="1" applyBorder="1" applyAlignment="1">
      <alignment horizontal="center" vertical="center"/>
    </xf>
    <xf numFmtId="0" fontId="1" fillId="0" borderId="58" xfId="2" applyBorder="1" applyAlignment="1">
      <alignment horizontal="center" vertical="center" wrapText="1"/>
    </xf>
    <xf numFmtId="0" fontId="1" fillId="0" borderId="147" xfId="2" applyBorder="1" applyAlignment="1">
      <alignment horizontal="center" vertical="center"/>
    </xf>
    <xf numFmtId="0" fontId="1" fillId="0" borderId="148" xfId="2" applyBorder="1" applyAlignment="1">
      <alignment horizontal="center" vertical="center"/>
    </xf>
    <xf numFmtId="0" fontId="1" fillId="0" borderId="149" xfId="2" applyBorder="1" applyAlignment="1">
      <alignment horizontal="center" vertical="center"/>
    </xf>
    <xf numFmtId="0" fontId="1" fillId="0" borderId="7" xfId="2" applyBorder="1" applyAlignment="1">
      <alignment horizontal="center" vertical="center"/>
    </xf>
    <xf numFmtId="0" fontId="1" fillId="0" borderId="31" xfId="2" applyBorder="1" applyAlignment="1">
      <alignment horizontal="center" vertical="center"/>
    </xf>
    <xf numFmtId="0" fontId="1" fillId="0" borderId="32" xfId="2" applyBorder="1" applyAlignment="1">
      <alignment horizontal="center" vertical="center"/>
    </xf>
    <xf numFmtId="0" fontId="93" fillId="0" borderId="0" xfId="2" applyFont="1" applyBorder="1" applyAlignment="1">
      <alignment horizontal="center" vertical="center"/>
    </xf>
    <xf numFmtId="0" fontId="57" fillId="0" borderId="41" xfId="2" applyFont="1" applyBorder="1" applyAlignment="1">
      <alignment horizontal="center" vertical="center"/>
    </xf>
    <xf numFmtId="0" fontId="57" fillId="0" borderId="40" xfId="2" applyFont="1" applyBorder="1" applyAlignment="1">
      <alignment horizontal="center" vertical="center"/>
    </xf>
    <xf numFmtId="0" fontId="57" fillId="0" borderId="42" xfId="2" applyFont="1" applyBorder="1" applyAlignment="1">
      <alignment horizontal="center" vertical="center"/>
    </xf>
    <xf numFmtId="0" fontId="1" fillId="0" borderId="41" xfId="2" applyBorder="1" applyAlignment="1">
      <alignment horizontal="center" vertical="center"/>
    </xf>
    <xf numFmtId="0" fontId="1" fillId="0" borderId="40" xfId="2" applyBorder="1" applyAlignment="1">
      <alignment horizontal="center" vertical="center"/>
    </xf>
    <xf numFmtId="0" fontId="1" fillId="0" borderId="42" xfId="2" applyBorder="1" applyAlignment="1">
      <alignment horizontal="center" vertical="center"/>
    </xf>
    <xf numFmtId="0" fontId="1" fillId="0" borderId="40" xfId="2" applyBorder="1" applyAlignment="1">
      <alignment vertical="center" wrapText="1"/>
    </xf>
    <xf numFmtId="0" fontId="1" fillId="0" borderId="147" xfId="2" applyBorder="1" applyAlignment="1">
      <alignment vertical="center" wrapText="1"/>
    </xf>
    <xf numFmtId="0" fontId="1" fillId="0" borderId="148" xfId="2" applyBorder="1" applyAlignment="1">
      <alignment vertical="center" wrapText="1"/>
    </xf>
    <xf numFmtId="0" fontId="1" fillId="0" borderId="7" xfId="2" applyBorder="1" applyAlignment="1">
      <alignment vertical="center" wrapText="1"/>
    </xf>
    <xf numFmtId="0" fontId="1" fillId="0" borderId="31" xfId="2" applyBorder="1" applyAlignment="1">
      <alignment vertical="center" wrapText="1"/>
    </xf>
    <xf numFmtId="0" fontId="1" fillId="0" borderId="44" xfId="2" applyBorder="1" applyAlignment="1">
      <alignment vertical="center"/>
    </xf>
    <xf numFmtId="0" fontId="0" fillId="0" borderId="44" xfId="2" applyFont="1" applyBorder="1" applyAlignment="1">
      <alignment horizontal="center" vertical="center"/>
    </xf>
    <xf numFmtId="0" fontId="7" fillId="0" borderId="10" xfId="3" applyFont="1" applyBorder="1" applyAlignment="1">
      <alignment horizontal="center" vertical="center" wrapText="1"/>
    </xf>
    <xf numFmtId="0" fontId="7" fillId="0" borderId="15" xfId="3" applyFont="1" applyBorder="1" applyAlignment="1">
      <alignment horizontal="center" vertical="center"/>
    </xf>
    <xf numFmtId="0" fontId="17" fillId="0" borderId="10" xfId="3" applyFont="1" applyBorder="1" applyAlignment="1">
      <alignment horizontal="center" vertical="center" wrapText="1"/>
    </xf>
    <xf numFmtId="0" fontId="17" fillId="0" borderId="15" xfId="3" applyFont="1" applyBorder="1" applyAlignment="1">
      <alignment horizontal="center" vertical="center"/>
    </xf>
    <xf numFmtId="0" fontId="17" fillId="0" borderId="14" xfId="3" applyFont="1" applyBorder="1" applyAlignment="1">
      <alignment horizontal="center" vertical="center" wrapText="1"/>
    </xf>
    <xf numFmtId="0" fontId="17" fillId="0" borderId="34" xfId="3" applyFont="1" applyBorder="1" applyAlignment="1">
      <alignment horizontal="center" vertical="center"/>
    </xf>
    <xf numFmtId="0" fontId="17" fillId="0" borderId="11" xfId="3" applyFont="1" applyBorder="1" applyAlignment="1">
      <alignment horizontal="center" vertical="center"/>
    </xf>
    <xf numFmtId="0" fontId="10" fillId="0" borderId="0" xfId="3" applyFont="1" applyAlignment="1">
      <alignment horizontal="center" vertical="center"/>
    </xf>
    <xf numFmtId="0" fontId="47" fillId="0" borderId="0" xfId="3" applyFont="1" applyAlignment="1">
      <alignment horizontal="center" vertical="center"/>
    </xf>
    <xf numFmtId="49" fontId="11" fillId="0" borderId="56" xfId="3" applyNumberFormat="1" applyFont="1" applyBorder="1" applyAlignment="1">
      <alignment horizontal="center" vertical="center"/>
    </xf>
    <xf numFmtId="0" fontId="6" fillId="0" borderId="38" xfId="3" applyFont="1" applyBorder="1" applyAlignment="1">
      <alignment horizontal="left" vertical="center" wrapText="1"/>
    </xf>
    <xf numFmtId="0" fontId="6" fillId="0" borderId="36" xfId="3" applyFont="1" applyBorder="1" applyAlignment="1">
      <alignment horizontal="left" vertical="center" wrapText="1"/>
    </xf>
    <xf numFmtId="0" fontId="6" fillId="0" borderId="35" xfId="3" applyFont="1" applyBorder="1" applyAlignment="1">
      <alignment horizontal="left" vertical="center" wrapText="1"/>
    </xf>
    <xf numFmtId="0" fontId="4" fillId="0" borderId="36" xfId="3" applyFont="1" applyBorder="1" applyAlignment="1">
      <alignment horizontal="center" vertical="center"/>
    </xf>
    <xf numFmtId="0" fontId="4" fillId="0" borderId="35" xfId="3" applyFont="1" applyBorder="1" applyAlignment="1">
      <alignment horizontal="center" vertical="center"/>
    </xf>
    <xf numFmtId="0" fontId="94" fillId="0" borderId="0" xfId="0" applyFont="1" applyAlignment="1">
      <alignment horizontal="center" vertical="center"/>
    </xf>
    <xf numFmtId="180" fontId="6" fillId="0" borderId="51" xfId="3" applyNumberFormat="1" applyFont="1" applyFill="1" applyBorder="1" applyAlignment="1">
      <alignment horizontal="right" vertical="center"/>
    </xf>
    <xf numFmtId="180" fontId="6" fillId="0" borderId="36" xfId="3" applyNumberFormat="1" applyFont="1" applyFill="1" applyBorder="1" applyAlignment="1">
      <alignment horizontal="right" vertical="center"/>
    </xf>
    <xf numFmtId="0" fontId="4" fillId="0" borderId="38" xfId="3" applyFont="1" applyBorder="1" applyAlignment="1">
      <alignment horizontal="center" vertical="center"/>
    </xf>
    <xf numFmtId="0" fontId="4" fillId="0" borderId="37" xfId="3" applyFont="1" applyBorder="1" applyAlignment="1">
      <alignment horizontal="center"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4" fillId="0" borderId="63" xfId="3" applyFont="1" applyBorder="1" applyAlignment="1">
      <alignment horizontal="center" vertical="center" shrinkToFit="1"/>
    </xf>
    <xf numFmtId="0" fontId="4" fillId="0" borderId="50" xfId="3" applyFont="1" applyBorder="1" applyAlignment="1">
      <alignment horizontal="center" vertical="center" shrinkToFit="1"/>
    </xf>
    <xf numFmtId="0" fontId="6" fillId="0" borderId="2" xfId="3" applyFont="1" applyBorder="1" applyAlignment="1">
      <alignment horizontal="center" vertical="center"/>
    </xf>
    <xf numFmtId="0" fontId="6" fillId="0" borderId="49" xfId="3" applyFont="1" applyBorder="1" applyAlignment="1">
      <alignment horizontal="center" vertical="center"/>
    </xf>
    <xf numFmtId="0" fontId="6" fillId="0" borderId="50" xfId="3"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9" fontId="18" fillId="29" borderId="38" xfId="3" applyNumberFormat="1" applyFont="1" applyFill="1" applyBorder="1" applyAlignment="1">
      <alignment horizontal="left" vertical="center" shrinkToFit="1"/>
    </xf>
    <xf numFmtId="179" fontId="18" fillId="29" borderId="36" xfId="3" applyNumberFormat="1" applyFont="1" applyFill="1" applyBorder="1" applyAlignment="1">
      <alignment horizontal="left" vertical="center" shrinkToFit="1"/>
    </xf>
    <xf numFmtId="179" fontId="18" fillId="29" borderId="35" xfId="3" applyNumberFormat="1" applyFont="1" applyFill="1" applyBorder="1" applyAlignment="1">
      <alignment horizontal="left" vertical="center" shrinkToFit="1"/>
    </xf>
    <xf numFmtId="179" fontId="6" fillId="0" borderId="38" xfId="3" applyNumberFormat="1" applyFont="1" applyBorder="1" applyAlignment="1">
      <alignment horizontal="right" vertical="center"/>
    </xf>
    <xf numFmtId="179" fontId="6" fillId="0" borderId="36" xfId="3" applyNumberFormat="1" applyFont="1" applyBorder="1" applyAlignment="1">
      <alignment horizontal="right" vertical="center"/>
    </xf>
    <xf numFmtId="179" fontId="6" fillId="0" borderId="51" xfId="3" applyNumberFormat="1" applyFont="1" applyBorder="1" applyAlignment="1">
      <alignment horizontal="right" vertical="center"/>
    </xf>
    <xf numFmtId="0" fontId="4" fillId="0" borderId="18" xfId="3" applyFont="1" applyBorder="1" applyAlignment="1">
      <alignment horizontal="center" vertical="center" shrinkToFit="1"/>
    </xf>
    <xf numFmtId="0" fontId="6" fillId="0" borderId="41" xfId="3" applyFont="1" applyBorder="1" applyAlignment="1">
      <alignment horizontal="center" vertical="center"/>
    </xf>
    <xf numFmtId="0" fontId="6" fillId="0" borderId="40" xfId="3" applyFont="1" applyBorder="1" applyAlignment="1">
      <alignment horizontal="center" vertical="center"/>
    </xf>
    <xf numFmtId="0" fontId="6" fillId="0" borderId="42" xfId="3" applyFont="1"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vertical="center"/>
    </xf>
    <xf numFmtId="0" fontId="0" fillId="0" borderId="39" xfId="0" applyBorder="1" applyAlignment="1">
      <alignment vertical="center"/>
    </xf>
    <xf numFmtId="0" fontId="4" fillId="0" borderId="19" xfId="3" applyFont="1" applyBorder="1" applyAlignment="1">
      <alignment horizontal="center" vertical="center" shrinkToFit="1"/>
    </xf>
    <xf numFmtId="0" fontId="4" fillId="0" borderId="47" xfId="3" applyFont="1" applyBorder="1" applyAlignment="1">
      <alignment horizontal="center" vertical="center" shrinkToFit="1"/>
    </xf>
    <xf numFmtId="0" fontId="6" fillId="0" borderId="5" xfId="3" applyFont="1" applyBorder="1" applyAlignment="1">
      <alignment horizontal="center" vertical="center"/>
    </xf>
    <xf numFmtId="0" fontId="6" fillId="0" borderId="46" xfId="3" applyFont="1" applyBorder="1" applyAlignment="1">
      <alignment horizontal="center" vertical="center"/>
    </xf>
    <xf numFmtId="0" fontId="6" fillId="0" borderId="47" xfId="3" applyFont="1" applyBorder="1" applyAlignment="1">
      <alignment horizontal="center" vertical="center"/>
    </xf>
    <xf numFmtId="0" fontId="0" fillId="0" borderId="5" xfId="0"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vertical="center"/>
    </xf>
    <xf numFmtId="0" fontId="0" fillId="0" borderId="45" xfId="0" applyBorder="1" applyAlignment="1">
      <alignment vertical="center"/>
    </xf>
    <xf numFmtId="0" fontId="0" fillId="4" borderId="41" xfId="59" applyFont="1" applyFill="1" applyBorder="1" applyAlignment="1">
      <alignment horizontal="left" vertical="center" wrapText="1"/>
    </xf>
    <xf numFmtId="0" fontId="1" fillId="4" borderId="42" xfId="59" applyFill="1" applyBorder="1" applyAlignment="1">
      <alignment horizontal="left" vertical="center" wrapText="1"/>
    </xf>
    <xf numFmtId="0" fontId="0" fillId="0" borderId="0" xfId="59" applyFont="1" applyAlignment="1">
      <alignment horizontal="right" wrapText="1"/>
    </xf>
    <xf numFmtId="0" fontId="1" fillId="0" borderId="0" xfId="59" applyAlignment="1">
      <alignment horizontal="right" wrapText="1"/>
    </xf>
    <xf numFmtId="0" fontId="57" fillId="0" borderId="0" xfId="59" applyFont="1" applyAlignment="1">
      <alignment horizontal="center" wrapText="1"/>
    </xf>
    <xf numFmtId="0" fontId="0" fillId="0" borderId="41" xfId="59" applyFont="1" applyBorder="1" applyAlignment="1">
      <alignment horizontal="left" vertical="center" wrapText="1"/>
    </xf>
    <xf numFmtId="0" fontId="1" fillId="0" borderId="42" xfId="59" applyBorder="1" applyAlignment="1">
      <alignment horizontal="left" vertical="center" wrapText="1"/>
    </xf>
    <xf numFmtId="0" fontId="1" fillId="0" borderId="41" xfId="59" applyFont="1" applyBorder="1" applyAlignment="1">
      <alignment horizontal="left" vertical="center" wrapText="1"/>
    </xf>
    <xf numFmtId="0" fontId="1" fillId="0" borderId="148" xfId="59" applyBorder="1" applyAlignment="1">
      <alignment horizontal="left" wrapText="1"/>
    </xf>
    <xf numFmtId="0" fontId="1" fillId="0" borderId="44" xfId="59" applyBorder="1" applyAlignment="1">
      <alignment horizontal="center" wrapText="1"/>
    </xf>
    <xf numFmtId="0" fontId="1" fillId="0" borderId="44" xfId="59" applyFont="1" applyBorder="1" applyAlignment="1">
      <alignment horizontal="center" vertical="center" wrapText="1"/>
    </xf>
    <xf numFmtId="0" fontId="1" fillId="0" borderId="44" xfId="59" applyBorder="1" applyAlignment="1">
      <alignment horizontal="center" vertical="center" wrapText="1"/>
    </xf>
    <xf numFmtId="0" fontId="1" fillId="0" borderId="41" xfId="59" applyBorder="1" applyAlignment="1">
      <alignment horizontal="center" vertical="center" wrapText="1"/>
    </xf>
    <xf numFmtId="0" fontId="1" fillId="0" borderId="42" xfId="59" applyBorder="1" applyAlignment="1">
      <alignment horizontal="center" vertical="center" wrapText="1"/>
    </xf>
    <xf numFmtId="0" fontId="5" fillId="0" borderId="148" xfId="4" applyFont="1" applyBorder="1">
      <alignment vertical="center"/>
    </xf>
    <xf numFmtId="0" fontId="48" fillId="0" borderId="148" xfId="3" applyFont="1" applyFill="1" applyBorder="1" applyAlignment="1">
      <alignment horizontal="center" vertical="center"/>
    </xf>
    <xf numFmtId="0" fontId="5" fillId="0" borderId="148" xfId="4" applyFont="1" applyBorder="1">
      <alignment vertical="center"/>
    </xf>
    <xf numFmtId="0" fontId="7" fillId="0" borderId="148" xfId="3" applyFont="1" applyFill="1" applyBorder="1" applyAlignment="1">
      <alignment horizontal="left" vertical="center"/>
    </xf>
    <xf numFmtId="0" fontId="7" fillId="0" borderId="148" xfId="3" applyFont="1" applyFill="1" applyBorder="1" applyAlignment="1">
      <alignment horizontal="left" vertical="center"/>
    </xf>
    <xf numFmtId="0" fontId="5" fillId="0" borderId="148" xfId="4" applyFont="1" applyFill="1" applyBorder="1">
      <alignment vertical="center"/>
    </xf>
    <xf numFmtId="0" fontId="7" fillId="0" borderId="168" xfId="3" applyFont="1" applyFill="1" applyBorder="1" applyAlignment="1">
      <alignment horizontal="left" vertical="center"/>
    </xf>
    <xf numFmtId="0" fontId="7" fillId="0" borderId="148" xfId="4" applyFont="1" applyFill="1" applyBorder="1" applyAlignment="1">
      <alignment horizontal="distributed" vertical="center" indent="1" shrinkToFit="1"/>
    </xf>
    <xf numFmtId="0" fontId="7" fillId="0" borderId="148" xfId="4" applyFont="1" applyFill="1" applyBorder="1" applyAlignment="1">
      <alignment horizontal="left" vertical="center"/>
    </xf>
    <xf numFmtId="0" fontId="7" fillId="0" borderId="148" xfId="4" applyFont="1" applyFill="1" applyBorder="1" applyAlignment="1">
      <alignment horizontal="left" vertical="center"/>
    </xf>
    <xf numFmtId="0" fontId="7" fillId="0" borderId="148" xfId="4" applyFont="1" applyFill="1" applyBorder="1" applyAlignment="1">
      <alignment vertical="center"/>
    </xf>
    <xf numFmtId="0" fontId="7" fillId="0" borderId="168" xfId="3" applyFont="1" applyFill="1" applyBorder="1" applyAlignment="1">
      <alignment horizontal="left" vertical="center"/>
    </xf>
    <xf numFmtId="0" fontId="13" fillId="0" borderId="148" xfId="0" applyFont="1" applyBorder="1" applyAlignment="1">
      <alignment horizontal="distributed" vertical="center" wrapText="1" indent="1" shrinkToFit="1"/>
    </xf>
    <xf numFmtId="0" fontId="7" fillId="0" borderId="148" xfId="4" applyFont="1" applyFill="1" applyBorder="1" applyAlignment="1">
      <alignment horizontal="distributed" vertical="center" wrapText="1" indent="1" shrinkToFit="1"/>
    </xf>
    <xf numFmtId="0" fontId="7" fillId="0" borderId="148" xfId="4" applyFont="1" applyFill="1" applyBorder="1" applyAlignment="1">
      <alignment horizontal="distributed" vertical="center" shrinkToFit="1"/>
    </xf>
    <xf numFmtId="0" fontId="7" fillId="0" borderId="148" xfId="4" applyFont="1" applyFill="1" applyBorder="1" applyAlignment="1">
      <alignment horizontal="distributed" vertical="center" wrapText="1" indent="1" shrinkToFit="1"/>
    </xf>
    <xf numFmtId="0" fontId="1" fillId="0" borderId="0" xfId="0" applyFont="1" applyFill="1" applyBorder="1" applyAlignment="1">
      <alignment vertical="center" wrapText="1"/>
    </xf>
  </cellXfs>
  <cellStyles count="62">
    <cellStyle name="20% - アクセント 1 2" xfId="6" xr:uid="{00000000-0005-0000-0000-000000000000}"/>
    <cellStyle name="20% - アクセント 2 2" xfId="7" xr:uid="{00000000-0005-0000-0000-000001000000}"/>
    <cellStyle name="20% - アクセント 3 2" xfId="8" xr:uid="{00000000-0005-0000-0000-000002000000}"/>
    <cellStyle name="20% - アクセント 4 2" xfId="9" xr:uid="{00000000-0005-0000-0000-000003000000}"/>
    <cellStyle name="20% - アクセント 5 2" xfId="10" xr:uid="{00000000-0005-0000-0000-000004000000}"/>
    <cellStyle name="20% - アクセント 6 2" xfId="11" xr:uid="{00000000-0005-0000-0000-000005000000}"/>
    <cellStyle name="40% - アクセント 1 2" xfId="12" xr:uid="{00000000-0005-0000-0000-000006000000}"/>
    <cellStyle name="40% - アクセント 2 2" xfId="13" xr:uid="{00000000-0005-0000-0000-000007000000}"/>
    <cellStyle name="40% - アクセント 3 2" xfId="14" xr:uid="{00000000-0005-0000-0000-000008000000}"/>
    <cellStyle name="40% - アクセント 4 2" xfId="15" xr:uid="{00000000-0005-0000-0000-000009000000}"/>
    <cellStyle name="40% - アクセント 5 2" xfId="16" xr:uid="{00000000-0005-0000-0000-00000A000000}"/>
    <cellStyle name="40% - アクセント 6 2" xfId="17" xr:uid="{00000000-0005-0000-0000-00000B000000}"/>
    <cellStyle name="60% - アクセント 1 2" xfId="18" xr:uid="{00000000-0005-0000-0000-00000C000000}"/>
    <cellStyle name="60% - アクセント 2 2" xfId="19" xr:uid="{00000000-0005-0000-0000-00000D000000}"/>
    <cellStyle name="60% - アクセント 3 2" xfId="20" xr:uid="{00000000-0005-0000-0000-00000E000000}"/>
    <cellStyle name="60% - アクセント 4 2" xfId="21" xr:uid="{00000000-0005-0000-0000-00000F000000}"/>
    <cellStyle name="60% - アクセント 5 2" xfId="22" xr:uid="{00000000-0005-0000-0000-000010000000}"/>
    <cellStyle name="60% - アクセント 6 2" xfId="23" xr:uid="{00000000-0005-0000-0000-000011000000}"/>
    <cellStyle name="アクセント 1 2" xfId="24" xr:uid="{00000000-0005-0000-0000-000012000000}"/>
    <cellStyle name="アクセント 2 2" xfId="25" xr:uid="{00000000-0005-0000-0000-000013000000}"/>
    <cellStyle name="アクセント 3 2" xfId="26" xr:uid="{00000000-0005-0000-0000-000014000000}"/>
    <cellStyle name="アクセント 4 2" xfId="27" xr:uid="{00000000-0005-0000-0000-000015000000}"/>
    <cellStyle name="アクセント 5 2" xfId="28" xr:uid="{00000000-0005-0000-0000-000016000000}"/>
    <cellStyle name="アクセント 6 2" xfId="29" xr:uid="{00000000-0005-0000-0000-000017000000}"/>
    <cellStyle name="タイトル 2" xfId="30" xr:uid="{00000000-0005-0000-0000-000018000000}"/>
    <cellStyle name="チェック セル 2" xfId="31" xr:uid="{00000000-0005-0000-0000-000019000000}"/>
    <cellStyle name="どちらでもない 2" xfId="32" xr:uid="{00000000-0005-0000-0000-00001A000000}"/>
    <cellStyle name="ハイパーリンク" xfId="60" builtinId="8"/>
    <cellStyle name="ハイパーリンク 2" xfId="61" xr:uid="{AB074121-B9A6-4D60-BB1C-5BEB84AB77C8}"/>
    <cellStyle name="メモ 2" xfId="33" xr:uid="{00000000-0005-0000-0000-00001B000000}"/>
    <cellStyle name="メモ 2 2" xfId="54" xr:uid="{00000000-0005-0000-0000-00001B000000}"/>
    <cellStyle name="メモ 3" xfId="47" xr:uid="{00000000-0005-0000-0000-00001C000000}"/>
    <cellStyle name="リンク セル 2" xfId="34" xr:uid="{00000000-0005-0000-0000-00001D000000}"/>
    <cellStyle name="悪い 2" xfId="35" xr:uid="{00000000-0005-0000-0000-00001E000000}"/>
    <cellStyle name="計算 2" xfId="36" xr:uid="{00000000-0005-0000-0000-00001F000000}"/>
    <cellStyle name="計算 2 2" xfId="55" xr:uid="{00000000-0005-0000-0000-00001E000000}"/>
    <cellStyle name="計算 3" xfId="48" xr:uid="{00000000-0005-0000-0000-000020000000}"/>
    <cellStyle name="警告文 2" xfId="37" xr:uid="{00000000-0005-0000-0000-000021000000}"/>
    <cellStyle name="見出し 1 2" xfId="38" xr:uid="{00000000-0005-0000-0000-000022000000}"/>
    <cellStyle name="見出し 2 2" xfId="39" xr:uid="{00000000-0005-0000-0000-000023000000}"/>
    <cellStyle name="見出し 3 2" xfId="40" xr:uid="{00000000-0005-0000-0000-000024000000}"/>
    <cellStyle name="見出し 4 2" xfId="41" xr:uid="{00000000-0005-0000-0000-000025000000}"/>
    <cellStyle name="集計 2" xfId="42" xr:uid="{00000000-0005-0000-0000-000026000000}"/>
    <cellStyle name="集計 2 2" xfId="56" xr:uid="{00000000-0005-0000-0000-000024000000}"/>
    <cellStyle name="集計 3" xfId="49" xr:uid="{00000000-0005-0000-0000-000027000000}"/>
    <cellStyle name="出力 2" xfId="43" xr:uid="{00000000-0005-0000-0000-000028000000}"/>
    <cellStyle name="出力 2 2" xfId="57" xr:uid="{00000000-0005-0000-0000-000025000000}"/>
    <cellStyle name="出力 3" xfId="50" xr:uid="{00000000-0005-0000-0000-000029000000}"/>
    <cellStyle name="説明文 2" xfId="44" xr:uid="{00000000-0005-0000-0000-00002A000000}"/>
    <cellStyle name="入力 2" xfId="45" xr:uid="{00000000-0005-0000-0000-00002B000000}"/>
    <cellStyle name="入力 2 2" xfId="58" xr:uid="{00000000-0005-0000-0000-000027000000}"/>
    <cellStyle name="入力 3" xfId="51" xr:uid="{00000000-0005-0000-0000-00002C000000}"/>
    <cellStyle name="標準" xfId="0" builtinId="0"/>
    <cellStyle name="標準 2" xfId="1" xr:uid="{00000000-0005-0000-0000-00002E000000}"/>
    <cellStyle name="標準 2 2" xfId="52" xr:uid="{00000000-0005-0000-0000-00002F000000}"/>
    <cellStyle name="標準 3" xfId="2" xr:uid="{00000000-0005-0000-0000-000030000000}"/>
    <cellStyle name="標準 4" xfId="53" xr:uid="{00000000-0005-0000-0000-00002C000000}"/>
    <cellStyle name="標準_③-２加算様式（就労）" xfId="3" xr:uid="{00000000-0005-0000-0000-000031000000}"/>
    <cellStyle name="標準_総括表を変更しました（６／２３）" xfId="4" xr:uid="{00000000-0005-0000-0000-000032000000}"/>
    <cellStyle name="標準_特定事業所加算届出様式" xfId="59" xr:uid="{BF326A8B-FD52-442E-BF9B-7548A404F506}"/>
    <cellStyle name="標準_報酬コード表" xfId="5" xr:uid="{00000000-0005-0000-0000-000033000000}"/>
    <cellStyle name="良い 2" xfId="46" xr:uid="{00000000-0005-0000-0000-00003400000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a:extLst>
            <a:ext uri="{FF2B5EF4-FFF2-40B4-BE49-F238E27FC236}">
              <a16:creationId xmlns:a16="http://schemas.microsoft.com/office/drawing/2014/main" id="{00000000-0008-0000-0100-00000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a:extLst>
            <a:ext uri="{FF2B5EF4-FFF2-40B4-BE49-F238E27FC236}">
              <a16:creationId xmlns:a16="http://schemas.microsoft.com/office/drawing/2014/main" id="{00000000-0008-0000-0100-00000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00000000-0008-0000-0100-00001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00000000-0008-0000-0100-00001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00000000-0008-0000-0100-00001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00000000-0008-0000-0100-00001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00000000-0008-0000-0100-00001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00000000-0008-0000-0100-00001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00000000-0008-0000-0100-00001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00000000-0008-0000-0100-00001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00000000-0008-0000-0100-00001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00000000-0008-0000-0100-00001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6" name="AutoShape 1">
          <a:extLst>
            <a:ext uri="{FF2B5EF4-FFF2-40B4-BE49-F238E27FC236}">
              <a16:creationId xmlns:a16="http://schemas.microsoft.com/office/drawing/2014/main" id="{00000000-0008-0000-0100-00001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7" name="AutoShape 2">
          <a:extLst>
            <a:ext uri="{FF2B5EF4-FFF2-40B4-BE49-F238E27FC236}">
              <a16:creationId xmlns:a16="http://schemas.microsoft.com/office/drawing/2014/main" id="{00000000-0008-0000-0100-00001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8" name="AutoShape 1">
          <a:extLst>
            <a:ext uri="{FF2B5EF4-FFF2-40B4-BE49-F238E27FC236}">
              <a16:creationId xmlns:a16="http://schemas.microsoft.com/office/drawing/2014/main" id="{00000000-0008-0000-0100-00001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9" name="AutoShape 2">
          <a:extLst>
            <a:ext uri="{FF2B5EF4-FFF2-40B4-BE49-F238E27FC236}">
              <a16:creationId xmlns:a16="http://schemas.microsoft.com/office/drawing/2014/main" id="{00000000-0008-0000-0100-00001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0" name="AutoShape 1">
          <a:extLst>
            <a:ext uri="{FF2B5EF4-FFF2-40B4-BE49-F238E27FC236}">
              <a16:creationId xmlns:a16="http://schemas.microsoft.com/office/drawing/2014/main" id="{00000000-0008-0000-0100-00001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1" name="AutoShape 2">
          <a:extLst>
            <a:ext uri="{FF2B5EF4-FFF2-40B4-BE49-F238E27FC236}">
              <a16:creationId xmlns:a16="http://schemas.microsoft.com/office/drawing/2014/main" id="{00000000-0008-0000-0100-00001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2" name="AutoShape 1">
          <a:extLst>
            <a:ext uri="{FF2B5EF4-FFF2-40B4-BE49-F238E27FC236}">
              <a16:creationId xmlns:a16="http://schemas.microsoft.com/office/drawing/2014/main" id="{00000000-0008-0000-0100-00002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3" name="AutoShape 2">
          <a:extLst>
            <a:ext uri="{FF2B5EF4-FFF2-40B4-BE49-F238E27FC236}">
              <a16:creationId xmlns:a16="http://schemas.microsoft.com/office/drawing/2014/main" id="{00000000-0008-0000-0100-00002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4" name="AutoShape 1">
          <a:extLst>
            <a:ext uri="{FF2B5EF4-FFF2-40B4-BE49-F238E27FC236}">
              <a16:creationId xmlns:a16="http://schemas.microsoft.com/office/drawing/2014/main" id="{00000000-0008-0000-0100-00002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5" name="AutoShape 2">
          <a:extLst>
            <a:ext uri="{FF2B5EF4-FFF2-40B4-BE49-F238E27FC236}">
              <a16:creationId xmlns:a16="http://schemas.microsoft.com/office/drawing/2014/main" id="{00000000-0008-0000-0100-00002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6" name="AutoShape 1">
          <a:extLst>
            <a:ext uri="{FF2B5EF4-FFF2-40B4-BE49-F238E27FC236}">
              <a16:creationId xmlns:a16="http://schemas.microsoft.com/office/drawing/2014/main" id="{00000000-0008-0000-0100-00002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7" name="AutoShape 2">
          <a:extLst>
            <a:ext uri="{FF2B5EF4-FFF2-40B4-BE49-F238E27FC236}">
              <a16:creationId xmlns:a16="http://schemas.microsoft.com/office/drawing/2014/main" id="{00000000-0008-0000-0100-00002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36</xdr:col>
      <xdr:colOff>114299</xdr:colOff>
      <xdr:row>0</xdr:row>
      <xdr:rowOff>161926</xdr:rowOff>
    </xdr:from>
    <xdr:to>
      <xdr:col>40</xdr:col>
      <xdr:colOff>190500</xdr:colOff>
      <xdr:row>1</xdr:row>
      <xdr:rowOff>123825</xdr:rowOff>
    </xdr:to>
    <xdr:sp macro="" textlink="">
      <xdr:nvSpPr>
        <xdr:cNvPr id="38" name="正方形/長方形 37">
          <a:hlinkClick xmlns:r="http://schemas.openxmlformats.org/officeDocument/2006/relationships" r:id="rId1"/>
          <a:extLst>
            <a:ext uri="{FF2B5EF4-FFF2-40B4-BE49-F238E27FC236}">
              <a16:creationId xmlns:a16="http://schemas.microsoft.com/office/drawing/2014/main" id="{46293EF7-70CE-4B26-B7B6-A02EE5D79C53}"/>
            </a:ext>
          </a:extLst>
        </xdr:cNvPr>
        <xdr:cNvSpPr/>
      </xdr:nvSpPr>
      <xdr:spPr>
        <a:xfrm>
          <a:off x="7315199" y="161926"/>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171450</xdr:colOff>
      <xdr:row>0</xdr:row>
      <xdr:rowOff>285750</xdr:rowOff>
    </xdr:from>
    <xdr:to>
      <xdr:col>13</xdr:col>
      <xdr:colOff>361951</xdr:colOff>
      <xdr:row>1</xdr:row>
      <xdr:rowOff>209549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12314DC3-2A36-4E16-9074-5A5232617A8C}"/>
            </a:ext>
          </a:extLst>
        </xdr:cNvPr>
        <xdr:cNvSpPr/>
      </xdr:nvSpPr>
      <xdr:spPr>
        <a:xfrm>
          <a:off x="11677650" y="2857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3" name="Rectangle 1">
          <a:extLst>
            <a:ext uri="{FF2B5EF4-FFF2-40B4-BE49-F238E27FC236}">
              <a16:creationId xmlns:a16="http://schemas.microsoft.com/office/drawing/2014/main" id="{D58C5F29-430F-4660-B2C6-6C05C257E2C1}"/>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12</xdr:col>
      <xdr:colOff>114300</xdr:colOff>
      <xdr:row>1</xdr:row>
      <xdr:rowOff>104775</xdr:rowOff>
    </xdr:from>
    <xdr:to>
      <xdr:col>13</xdr:col>
      <xdr:colOff>304801</xdr:colOff>
      <xdr:row>2</xdr:row>
      <xdr:rowOff>133349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D3773434-3DBE-4B97-8466-744ED00FF9ED}"/>
            </a:ext>
          </a:extLst>
        </xdr:cNvPr>
        <xdr:cNvSpPr/>
      </xdr:nvSpPr>
      <xdr:spPr>
        <a:xfrm>
          <a:off x="11620500" y="2762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F3C39B77-F3FB-498B-8854-76EF4A5C48E8}"/>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FDF8AE1E-E3C1-466D-A725-BB6CDD522D8C}"/>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6AC4F238-FD6A-4F54-A237-270C801C3414}"/>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D68F0FB6-431A-47D4-8AB1-406D996034C1}"/>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875EF614-7169-4387-A446-F952936D205D}"/>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1044B12-DD9B-43EA-A295-61D6FEE430C1}"/>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92E585E4-6798-45CA-B47B-648BF3DD0269}"/>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EA03FA-BA3C-463A-A2A0-C3ABDB8A64AA}"/>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CAD498C7-1F77-4CAB-A2A0-187FF3BBE828}"/>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5F4137FB-FCD5-40C4-B790-9D252D84F6B4}"/>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60E2288D-FA81-4A6D-A4DF-6E2243194F87}"/>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6377D78C-242D-4BFA-A7FA-EF70CEEE03D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AD547F85-F81F-40D9-A875-3DA6FF84ADBD}"/>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1DDFB081-6A1E-461E-926B-A7DCE62FE4B8}"/>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80271FDD-922B-44DB-B15C-0782AA3D5A4B}"/>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174DF463-2024-414D-BFBB-E4F93AF35E7D}"/>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E5CCDA88-8041-4395-AF17-FECA495020E2}"/>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665CCE4E-C2C7-407F-A553-92AFF2BABF9D}"/>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791E6FB6-ED0E-46C7-98A9-0C0595363C83}"/>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200E625B-1BE5-48EE-8C97-2240F3E0ED0F}"/>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E18F5F88-6F6A-4B90-8E2F-963FEDBD30F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805FB079-4A08-42B1-B7AB-39280E6E1E45}"/>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2991013A-BE5C-4E40-B208-7F3ECB182AE1}"/>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D6743FC5-42C2-4B63-8F8D-600F2A017B9B}"/>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CC75BCBA-A825-4BE5-8399-DF030364B7FC}"/>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45C3CD24-6A21-4F1D-BD0E-5EA1E99E4587}"/>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F6930389-D1BA-4D05-A5C8-4AB2533AE31F}"/>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C4028047-29C4-408C-867F-98C4D9506032}"/>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133350</xdr:colOff>
      <xdr:row>1</xdr:row>
      <xdr:rowOff>161925</xdr:rowOff>
    </xdr:from>
    <xdr:to>
      <xdr:col>13</xdr:col>
      <xdr:colOff>323851</xdr:colOff>
      <xdr:row>2</xdr:row>
      <xdr:rowOff>190499</xdr:rowOff>
    </xdr:to>
    <xdr:sp macro="" textlink="">
      <xdr:nvSpPr>
        <xdr:cNvPr id="30" name="正方形/長方形 29">
          <a:hlinkClick xmlns:r="http://schemas.openxmlformats.org/officeDocument/2006/relationships" r:id="rId1"/>
          <a:extLst>
            <a:ext uri="{FF2B5EF4-FFF2-40B4-BE49-F238E27FC236}">
              <a16:creationId xmlns:a16="http://schemas.microsoft.com/office/drawing/2014/main" id="{A425EAE9-5EDD-49FF-83A6-F1EAB73BB26A}"/>
            </a:ext>
          </a:extLst>
        </xdr:cNvPr>
        <xdr:cNvSpPr/>
      </xdr:nvSpPr>
      <xdr:spPr>
        <a:xfrm>
          <a:off x="11639550" y="33337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190500</xdr:colOff>
      <xdr:row>1</xdr:row>
      <xdr:rowOff>104775</xdr:rowOff>
    </xdr:from>
    <xdr:to>
      <xdr:col>14</xdr:col>
      <xdr:colOff>666751</xdr:colOff>
      <xdr:row>2</xdr:row>
      <xdr:rowOff>95249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D48EADBC-E7E5-4692-887C-79393744538E}"/>
            </a:ext>
          </a:extLst>
        </xdr:cNvPr>
        <xdr:cNvSpPr/>
      </xdr:nvSpPr>
      <xdr:spPr>
        <a:xfrm>
          <a:off x="8239125" y="2762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1</xdr:colOff>
      <xdr:row>3</xdr:row>
      <xdr:rowOff>57149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28BE7196-86C8-472A-960D-B0F056A65507}"/>
            </a:ext>
          </a:extLst>
        </xdr:cNvPr>
        <xdr:cNvSpPr/>
      </xdr:nvSpPr>
      <xdr:spPr>
        <a:xfrm>
          <a:off x="7372350" y="4381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228600</xdr:colOff>
      <xdr:row>1</xdr:row>
      <xdr:rowOff>66675</xdr:rowOff>
    </xdr:from>
    <xdr:to>
      <xdr:col>10</xdr:col>
      <xdr:colOff>628651</xdr:colOff>
      <xdr:row>2</xdr:row>
      <xdr:rowOff>123824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ED330002-19CB-4D65-AA73-A1D3C7AF72A8}"/>
            </a:ext>
          </a:extLst>
        </xdr:cNvPr>
        <xdr:cNvSpPr/>
      </xdr:nvSpPr>
      <xdr:spPr>
        <a:xfrm>
          <a:off x="7343775" y="2857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10</xdr:col>
      <xdr:colOff>190501</xdr:colOff>
      <xdr:row>2</xdr:row>
      <xdr:rowOff>57149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EFFF757B-E547-4ABB-AFA0-FF78C5CFD851}"/>
            </a:ext>
          </a:extLst>
        </xdr:cNvPr>
        <xdr:cNvSpPr/>
      </xdr:nvSpPr>
      <xdr:spPr>
        <a:xfrm>
          <a:off x="7600950" y="21907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37</xdr:col>
      <xdr:colOff>0</xdr:colOff>
      <xdr:row>1</xdr:row>
      <xdr:rowOff>0</xdr:rowOff>
    </xdr:from>
    <xdr:to>
      <xdr:col>40</xdr:col>
      <xdr:colOff>276226</xdr:colOff>
      <xdr:row>1</xdr:row>
      <xdr:rowOff>276224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D7FEF728-FE96-4DFC-AFA3-6754FEA73B6A}"/>
            </a:ext>
          </a:extLst>
        </xdr:cNvPr>
        <xdr:cNvSpPr/>
      </xdr:nvSpPr>
      <xdr:spPr>
        <a:xfrm>
          <a:off x="7400925" y="2667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142875</xdr:colOff>
      <xdr:row>1</xdr:row>
      <xdr:rowOff>228600</xdr:rowOff>
    </xdr:from>
    <xdr:to>
      <xdr:col>4</xdr:col>
      <xdr:colOff>333376</xdr:colOff>
      <xdr:row>3</xdr:row>
      <xdr:rowOff>114299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5E4CAF50-D946-41AE-8301-D9F160305317}"/>
            </a:ext>
          </a:extLst>
        </xdr:cNvPr>
        <xdr:cNvSpPr/>
      </xdr:nvSpPr>
      <xdr:spPr>
        <a:xfrm>
          <a:off x="6591300" y="4286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70</xdr:row>
      <xdr:rowOff>0</xdr:rowOff>
    </xdr:from>
    <xdr:to>
      <xdr:col>0</xdr:col>
      <xdr:colOff>0</xdr:colOff>
      <xdr:row>70</xdr:row>
      <xdr:rowOff>0</xdr:rowOff>
    </xdr:to>
    <xdr:sp macro="" textlink="">
      <xdr:nvSpPr>
        <xdr:cNvPr id="2" name="AutoShape 1">
          <a:extLst>
            <a:ext uri="{FF2B5EF4-FFF2-40B4-BE49-F238E27FC236}">
              <a16:creationId xmlns:a16="http://schemas.microsoft.com/office/drawing/2014/main" id="{67F94AEF-8A89-41CA-92DE-E73B34CB84D3}"/>
            </a:ext>
          </a:extLst>
        </xdr:cNvPr>
        <xdr:cNvSpPr>
          <a:spLocks noChangeArrowheads="1"/>
        </xdr:cNvSpPr>
      </xdr:nvSpPr>
      <xdr:spPr bwMode="auto">
        <a:xfrm>
          <a:off x="0" y="106584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70</xdr:row>
      <xdr:rowOff>0</xdr:rowOff>
    </xdr:from>
    <xdr:to>
      <xdr:col>0</xdr:col>
      <xdr:colOff>0</xdr:colOff>
      <xdr:row>70</xdr:row>
      <xdr:rowOff>0</xdr:rowOff>
    </xdr:to>
    <xdr:sp macro="" textlink="">
      <xdr:nvSpPr>
        <xdr:cNvPr id="3" name="AutoShape 2">
          <a:extLst>
            <a:ext uri="{FF2B5EF4-FFF2-40B4-BE49-F238E27FC236}">
              <a16:creationId xmlns:a16="http://schemas.microsoft.com/office/drawing/2014/main" id="{2D68CA43-FAAC-412E-8EAC-01177463BA0C}"/>
            </a:ext>
          </a:extLst>
        </xdr:cNvPr>
        <xdr:cNvSpPr>
          <a:spLocks noChangeArrowheads="1"/>
        </xdr:cNvSpPr>
      </xdr:nvSpPr>
      <xdr:spPr bwMode="auto">
        <a:xfrm>
          <a:off x="0" y="106584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70</xdr:row>
      <xdr:rowOff>0</xdr:rowOff>
    </xdr:from>
    <xdr:to>
      <xdr:col>0</xdr:col>
      <xdr:colOff>0</xdr:colOff>
      <xdr:row>70</xdr:row>
      <xdr:rowOff>0</xdr:rowOff>
    </xdr:to>
    <xdr:sp macro="" textlink="">
      <xdr:nvSpPr>
        <xdr:cNvPr id="4" name="AutoShape 3">
          <a:extLst>
            <a:ext uri="{FF2B5EF4-FFF2-40B4-BE49-F238E27FC236}">
              <a16:creationId xmlns:a16="http://schemas.microsoft.com/office/drawing/2014/main" id="{387F4CE2-9101-4A72-ABD3-3E5DADAEFB61}"/>
            </a:ext>
          </a:extLst>
        </xdr:cNvPr>
        <xdr:cNvSpPr>
          <a:spLocks noChangeArrowheads="1"/>
        </xdr:cNvSpPr>
      </xdr:nvSpPr>
      <xdr:spPr bwMode="auto">
        <a:xfrm>
          <a:off x="0" y="106584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70</xdr:row>
      <xdr:rowOff>0</xdr:rowOff>
    </xdr:from>
    <xdr:to>
      <xdr:col>0</xdr:col>
      <xdr:colOff>0</xdr:colOff>
      <xdr:row>70</xdr:row>
      <xdr:rowOff>0</xdr:rowOff>
    </xdr:to>
    <xdr:sp macro="" textlink="">
      <xdr:nvSpPr>
        <xdr:cNvPr id="5" name="AutoShape 4">
          <a:extLst>
            <a:ext uri="{FF2B5EF4-FFF2-40B4-BE49-F238E27FC236}">
              <a16:creationId xmlns:a16="http://schemas.microsoft.com/office/drawing/2014/main" id="{50FF87AA-1014-4912-9D33-6B064AA2FEDF}"/>
            </a:ext>
          </a:extLst>
        </xdr:cNvPr>
        <xdr:cNvSpPr>
          <a:spLocks noChangeArrowheads="1"/>
        </xdr:cNvSpPr>
      </xdr:nvSpPr>
      <xdr:spPr bwMode="auto">
        <a:xfrm>
          <a:off x="0" y="10658475"/>
          <a:ext cx="0" cy="0"/>
        </a:xfrm>
        <a:prstGeom prst="bracketPair">
          <a:avLst>
            <a:gd name="adj" fmla="val 16667"/>
          </a:avLst>
        </a:prstGeom>
        <a:noFill/>
        <a:ln w="9525">
          <a:solidFill>
            <a:srgbClr val="000000"/>
          </a:solidFill>
          <a:round/>
          <a:headEnd/>
          <a:tailEnd/>
        </a:ln>
      </xdr:spPr>
    </xdr:sp>
    <xdr:clientData/>
  </xdr:twoCellAnchor>
  <xdr:twoCellAnchor>
    <xdr:from>
      <xdr:col>32</xdr:col>
      <xdr:colOff>190500</xdr:colOff>
      <xdr:row>1</xdr:row>
      <xdr:rowOff>19050</xdr:rowOff>
    </xdr:from>
    <xdr:to>
      <xdr:col>33</xdr:col>
      <xdr:colOff>390526</xdr:colOff>
      <xdr:row>2</xdr:row>
      <xdr:rowOff>9524</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A8D29922-DD98-4F5E-9325-275846DA4F5E}"/>
            </a:ext>
          </a:extLst>
        </xdr:cNvPr>
        <xdr:cNvSpPr/>
      </xdr:nvSpPr>
      <xdr:spPr>
        <a:xfrm>
          <a:off x="9258300" y="2476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32</xdr:col>
      <xdr:colOff>200025</xdr:colOff>
      <xdr:row>98</xdr:row>
      <xdr:rowOff>133350</xdr:rowOff>
    </xdr:from>
    <xdr:to>
      <xdr:col>33</xdr:col>
      <xdr:colOff>400051</xdr:colOff>
      <xdr:row>100</xdr:row>
      <xdr:rowOff>85724</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3A7028B1-78CB-4EA6-8FF6-880D9337060B}"/>
            </a:ext>
          </a:extLst>
        </xdr:cNvPr>
        <xdr:cNvSpPr/>
      </xdr:nvSpPr>
      <xdr:spPr>
        <a:xfrm>
          <a:off x="9267825" y="147161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40</xdr:col>
      <xdr:colOff>476251</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62F13B1D-FFF9-42D7-915F-E2826DFCB489}"/>
            </a:ext>
          </a:extLst>
        </xdr:cNvPr>
        <xdr:cNvSpPr/>
      </xdr:nvSpPr>
      <xdr:spPr>
        <a:xfrm>
          <a:off x="7639050" y="2667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133350</xdr:colOff>
      <xdr:row>8</xdr:row>
      <xdr:rowOff>66674</xdr:rowOff>
    </xdr:from>
    <xdr:to>
      <xdr:col>28</xdr:col>
      <xdr:colOff>85725</xdr:colOff>
      <xdr:row>9</xdr:row>
      <xdr:rowOff>295274</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6591300" y="1657349"/>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152400</xdr:colOff>
      <xdr:row>12</xdr:row>
      <xdr:rowOff>123825</xdr:rowOff>
    </xdr:from>
    <xdr:to>
      <xdr:col>32</xdr:col>
      <xdr:colOff>466725</xdr:colOff>
      <xdr:row>14</xdr:row>
      <xdr:rowOff>76200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6610350" y="2333625"/>
          <a:ext cx="24860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66675</xdr:colOff>
      <xdr:row>19</xdr:row>
      <xdr:rowOff>219075</xdr:rowOff>
    </xdr:from>
    <xdr:to>
      <xdr:col>29</xdr:col>
      <xdr:colOff>19050</xdr:colOff>
      <xdr:row>20</xdr:row>
      <xdr:rowOff>190500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6724650" y="335280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85725</xdr:colOff>
      <xdr:row>24</xdr:row>
      <xdr:rowOff>228600</xdr:rowOff>
    </xdr:from>
    <xdr:to>
      <xdr:col>29</xdr:col>
      <xdr:colOff>38100</xdr:colOff>
      <xdr:row>25</xdr:row>
      <xdr:rowOff>200025</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6743700" y="431482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114300</xdr:colOff>
      <xdr:row>30</xdr:row>
      <xdr:rowOff>161925</xdr:rowOff>
    </xdr:from>
    <xdr:to>
      <xdr:col>29</xdr:col>
      <xdr:colOff>66675</xdr:colOff>
      <xdr:row>31</xdr:row>
      <xdr:rowOff>133350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6772275" y="52006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35</xdr:row>
      <xdr:rowOff>200025</xdr:rowOff>
    </xdr:from>
    <xdr:to>
      <xdr:col>29</xdr:col>
      <xdr:colOff>76200</xdr:colOff>
      <xdr:row>36</xdr:row>
      <xdr:rowOff>171450</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6781800" y="61912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8" name="Line 1">
          <a:extLst>
            <a:ext uri="{FF2B5EF4-FFF2-40B4-BE49-F238E27FC236}">
              <a16:creationId xmlns:a16="http://schemas.microsoft.com/office/drawing/2014/main" id="{00000000-0008-0000-0400-000008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9" name="Line 2">
          <a:extLst>
            <a:ext uri="{FF2B5EF4-FFF2-40B4-BE49-F238E27FC236}">
              <a16:creationId xmlns:a16="http://schemas.microsoft.com/office/drawing/2014/main" id="{00000000-0008-0000-0400-000009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10" name="Line 1">
          <a:extLst>
            <a:ext uri="{FF2B5EF4-FFF2-40B4-BE49-F238E27FC236}">
              <a16:creationId xmlns:a16="http://schemas.microsoft.com/office/drawing/2014/main" id="{00000000-0008-0000-0400-00000A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238125</xdr:colOff>
      <xdr:row>1</xdr:row>
      <xdr:rowOff>76200</xdr:rowOff>
    </xdr:from>
    <xdr:to>
      <xdr:col>9</xdr:col>
      <xdr:colOff>428626</xdr:colOff>
      <xdr:row>1</xdr:row>
      <xdr:rowOff>352424</xdr:rowOff>
    </xdr:to>
    <xdr:sp macro="" textlink="">
      <xdr:nvSpPr>
        <xdr:cNvPr id="11" name="正方形/長方形 10">
          <a:hlinkClick xmlns:r="http://schemas.openxmlformats.org/officeDocument/2006/relationships" r:id="rId1"/>
          <a:extLst>
            <a:ext uri="{FF2B5EF4-FFF2-40B4-BE49-F238E27FC236}">
              <a16:creationId xmlns:a16="http://schemas.microsoft.com/office/drawing/2014/main" id="{D04F586F-412A-4302-9263-EEAE821E51A2}"/>
            </a:ext>
          </a:extLst>
        </xdr:cNvPr>
        <xdr:cNvSpPr/>
      </xdr:nvSpPr>
      <xdr:spPr>
        <a:xfrm>
          <a:off x="8924925" y="29527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171450</xdr:colOff>
      <xdr:row>0</xdr:row>
      <xdr:rowOff>190500</xdr:rowOff>
    </xdr:from>
    <xdr:to>
      <xdr:col>9</xdr:col>
      <xdr:colOff>571501</xdr:colOff>
      <xdr:row>2</xdr:row>
      <xdr:rowOff>28574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20C2CF71-9369-4353-A31F-C80B2176CA3D}"/>
            </a:ext>
          </a:extLst>
        </xdr:cNvPr>
        <xdr:cNvSpPr/>
      </xdr:nvSpPr>
      <xdr:spPr>
        <a:xfrm>
          <a:off x="7219950" y="1905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152400</xdr:colOff>
      <xdr:row>0</xdr:row>
      <xdr:rowOff>381000</xdr:rowOff>
    </xdr:from>
    <xdr:to>
      <xdr:col>22</xdr:col>
      <xdr:colOff>28576</xdr:colOff>
      <xdr:row>1</xdr:row>
      <xdr:rowOff>238124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5B3BDE45-605A-4F5A-B124-67FB22C62C65}"/>
            </a:ext>
          </a:extLst>
        </xdr:cNvPr>
        <xdr:cNvSpPr/>
      </xdr:nvSpPr>
      <xdr:spPr>
        <a:xfrm>
          <a:off x="7096125" y="3810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38100</xdr:colOff>
      <xdr:row>0</xdr:row>
      <xdr:rowOff>333375</xdr:rowOff>
    </xdr:from>
    <xdr:to>
      <xdr:col>21</xdr:col>
      <xdr:colOff>114301</xdr:colOff>
      <xdr:row>1</xdr:row>
      <xdr:rowOff>190499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1478B44-DD2E-4072-B78C-46549EEFCF9F}"/>
            </a:ext>
          </a:extLst>
        </xdr:cNvPr>
        <xdr:cNvSpPr/>
      </xdr:nvSpPr>
      <xdr:spPr>
        <a:xfrm>
          <a:off x="6981825" y="33337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0</xdr:colOff>
      <xdr:row>1</xdr:row>
      <xdr:rowOff>0</xdr:rowOff>
    </xdr:from>
    <xdr:to>
      <xdr:col>39</xdr:col>
      <xdr:colOff>76201</xdr:colOff>
      <xdr:row>2</xdr:row>
      <xdr:rowOff>85724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6CACE13C-2121-475A-9626-420835CB35B2}"/>
            </a:ext>
          </a:extLst>
        </xdr:cNvPr>
        <xdr:cNvSpPr/>
      </xdr:nvSpPr>
      <xdr:spPr>
        <a:xfrm>
          <a:off x="6819900" y="1905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171450</xdr:colOff>
      <xdr:row>1</xdr:row>
      <xdr:rowOff>28575</xdr:rowOff>
    </xdr:from>
    <xdr:to>
      <xdr:col>10</xdr:col>
      <xdr:colOff>571501</xdr:colOff>
      <xdr:row>2</xdr:row>
      <xdr:rowOff>85724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1EDD0F02-C3E2-4681-8C95-08D3A97AE423}"/>
            </a:ext>
          </a:extLst>
        </xdr:cNvPr>
        <xdr:cNvSpPr/>
      </xdr:nvSpPr>
      <xdr:spPr>
        <a:xfrm>
          <a:off x="7286625" y="2476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EB6B-F9F4-4C84-AE82-5303D6360262}">
  <sheetPr>
    <tabColor rgb="FFFF0000"/>
    <pageSetUpPr fitToPage="1"/>
  </sheetPr>
  <dimension ref="A1:C21"/>
  <sheetViews>
    <sheetView tabSelected="1" zoomScaleNormal="100" workbookViewId="0"/>
  </sheetViews>
  <sheetFormatPr defaultColWidth="9" defaultRowHeight="18.75" customHeight="1" x14ac:dyDescent="0.15"/>
  <cols>
    <col min="1" max="1" width="50.875" style="453" customWidth="1"/>
    <col min="2" max="2" width="19.875" style="453" bestFit="1" customWidth="1"/>
    <col min="3" max="3" width="33.875" style="453" bestFit="1" customWidth="1"/>
    <col min="4" max="16384" width="9" style="453"/>
  </cols>
  <sheetData>
    <row r="1" spans="1:3" ht="18.75" customHeight="1" x14ac:dyDescent="0.15">
      <c r="A1" s="451" t="s">
        <v>530</v>
      </c>
      <c r="B1" s="452"/>
      <c r="C1" s="452"/>
    </row>
    <row r="2" spans="1:3" ht="18.75" customHeight="1" x14ac:dyDescent="0.15">
      <c r="A2" s="454" t="s">
        <v>477</v>
      </c>
    </row>
    <row r="3" spans="1:3" ht="18.75" customHeight="1" x14ac:dyDescent="0.15">
      <c r="A3" s="455" t="s">
        <v>478</v>
      </c>
      <c r="B3" s="455" t="s">
        <v>476</v>
      </c>
      <c r="C3" s="455" t="s">
        <v>479</v>
      </c>
    </row>
    <row r="4" spans="1:3" ht="18.75" customHeight="1" x14ac:dyDescent="0.15">
      <c r="A4" s="456" t="s">
        <v>480</v>
      </c>
      <c r="B4" s="457" t="s">
        <v>481</v>
      </c>
      <c r="C4" s="458" t="s">
        <v>484</v>
      </c>
    </row>
    <row r="5" spans="1:3" ht="18.75" customHeight="1" x14ac:dyDescent="0.15">
      <c r="A5" s="456" t="s">
        <v>482</v>
      </c>
      <c r="B5" s="457" t="s">
        <v>483</v>
      </c>
      <c r="C5" s="458" t="s">
        <v>484</v>
      </c>
    </row>
    <row r="6" spans="1:3" ht="18.75" customHeight="1" x14ac:dyDescent="0.15">
      <c r="A6" s="456" t="s">
        <v>485</v>
      </c>
      <c r="B6" s="457" t="s">
        <v>489</v>
      </c>
      <c r="C6" s="458" t="s">
        <v>486</v>
      </c>
    </row>
    <row r="7" spans="1:3" ht="18.75" customHeight="1" x14ac:dyDescent="0.15">
      <c r="A7" s="458" t="s">
        <v>490</v>
      </c>
      <c r="B7" s="457" t="s">
        <v>492</v>
      </c>
      <c r="C7" s="458" t="s">
        <v>491</v>
      </c>
    </row>
    <row r="8" spans="1:3" ht="18.75" customHeight="1" x14ac:dyDescent="0.15">
      <c r="A8" s="458" t="s">
        <v>495</v>
      </c>
      <c r="B8" s="457" t="s">
        <v>494</v>
      </c>
      <c r="C8" s="458" t="s">
        <v>493</v>
      </c>
    </row>
    <row r="9" spans="1:3" ht="18.75" customHeight="1" x14ac:dyDescent="0.15">
      <c r="A9" s="458" t="s">
        <v>496</v>
      </c>
      <c r="B9" s="457" t="s">
        <v>498</v>
      </c>
      <c r="C9" s="458" t="s">
        <v>497</v>
      </c>
    </row>
    <row r="10" spans="1:3" ht="18.75" customHeight="1" x14ac:dyDescent="0.15">
      <c r="A10" s="458" t="s">
        <v>499</v>
      </c>
      <c r="B10" s="457" t="s">
        <v>501</v>
      </c>
      <c r="C10" s="458" t="s">
        <v>500</v>
      </c>
    </row>
    <row r="11" spans="1:3" ht="18.75" customHeight="1" x14ac:dyDescent="0.15">
      <c r="A11" s="458" t="s">
        <v>502</v>
      </c>
      <c r="B11" s="457" t="s">
        <v>504</v>
      </c>
      <c r="C11" s="458" t="s">
        <v>503</v>
      </c>
    </row>
    <row r="12" spans="1:3" ht="18.75" customHeight="1" x14ac:dyDescent="0.15">
      <c r="A12" s="458" t="s">
        <v>505</v>
      </c>
      <c r="B12" s="457" t="s">
        <v>507</v>
      </c>
      <c r="C12" s="458" t="s">
        <v>506</v>
      </c>
    </row>
    <row r="13" spans="1:3" ht="18.75" customHeight="1" x14ac:dyDescent="0.15">
      <c r="A13" s="461" t="s">
        <v>512</v>
      </c>
      <c r="B13" s="457" t="s">
        <v>509</v>
      </c>
      <c r="C13" s="464" t="s">
        <v>508</v>
      </c>
    </row>
    <row r="14" spans="1:3" ht="18.75" customHeight="1" x14ac:dyDescent="0.15">
      <c r="A14" s="462"/>
      <c r="B14" s="457" t="s">
        <v>510</v>
      </c>
      <c r="C14" s="465"/>
    </row>
    <row r="15" spans="1:3" ht="18.75" customHeight="1" x14ac:dyDescent="0.15">
      <c r="A15" s="463"/>
      <c r="B15" s="457" t="s">
        <v>511</v>
      </c>
      <c r="C15" s="465"/>
    </row>
    <row r="16" spans="1:3" ht="18.75" customHeight="1" x14ac:dyDescent="0.15">
      <c r="A16" s="458" t="s">
        <v>514</v>
      </c>
      <c r="B16" s="457" t="s">
        <v>513</v>
      </c>
      <c r="C16" s="466"/>
    </row>
    <row r="17" spans="1:3" ht="18.75" customHeight="1" x14ac:dyDescent="0.15">
      <c r="A17" s="460" t="s">
        <v>527</v>
      </c>
      <c r="B17" s="450" t="s">
        <v>529</v>
      </c>
      <c r="C17" s="460" t="s">
        <v>528</v>
      </c>
    </row>
    <row r="18" spans="1:3" ht="18.75" customHeight="1" x14ac:dyDescent="0.15">
      <c r="A18" s="460" t="s">
        <v>524</v>
      </c>
      <c r="B18" s="459" t="s">
        <v>526</v>
      </c>
      <c r="C18" s="460" t="s">
        <v>525</v>
      </c>
    </row>
    <row r="19" spans="1:3" ht="18.75" customHeight="1" x14ac:dyDescent="0.15">
      <c r="A19" s="460" t="s">
        <v>421</v>
      </c>
      <c r="B19" s="459" t="s">
        <v>523</v>
      </c>
      <c r="C19" s="460" t="s">
        <v>522</v>
      </c>
    </row>
    <row r="20" spans="1:3" ht="18.75" customHeight="1" x14ac:dyDescent="0.15">
      <c r="A20" s="460" t="s">
        <v>518</v>
      </c>
      <c r="B20" s="459" t="s">
        <v>521</v>
      </c>
      <c r="C20" s="460" t="s">
        <v>520</v>
      </c>
    </row>
    <row r="21" spans="1:3" ht="18.75" customHeight="1" x14ac:dyDescent="0.15">
      <c r="A21" s="460" t="s">
        <v>516</v>
      </c>
      <c r="B21" s="459" t="s">
        <v>515</v>
      </c>
      <c r="C21" s="460" t="s">
        <v>517</v>
      </c>
    </row>
  </sheetData>
  <mergeCells count="2">
    <mergeCell ref="A13:A15"/>
    <mergeCell ref="C13:C16"/>
  </mergeCells>
  <phoneticPr fontId="2"/>
  <hyperlinks>
    <hyperlink ref="B4" location="介給届!A1" display="介給届" xr:uid="{D823A5AC-86B9-4205-8CAF-1A516619B6C8}"/>
    <hyperlink ref="B5" location="体制表!A1" display="体制表" xr:uid="{86F28DEF-AB4F-423A-9721-8D54DA90DB4E}"/>
    <hyperlink ref="B6" location="視覚・聴覚言語!A1" display="視覚・聴覚言語" xr:uid="{481DE2EE-25BC-4145-93A4-60EB5E34FF47}"/>
    <hyperlink ref="B7" location="福祉専門職員!A1" display="福祉専門職員" xr:uid="{5010E860-CC4C-4A93-90F5-F589D4CEF9BC}"/>
    <hyperlink ref="B8" location="精神障害者!A1" display="精神障害者" xr:uid="{6EBF61B7-456E-4C4A-8CC9-292CDB52D87C}"/>
    <hyperlink ref="B9" location="強度行動移行!A1" display="強度行動移行" xr:uid="{6DEBCB06-9F5D-4C45-BD80-0FE120DABC27}"/>
    <hyperlink ref="B10" location="強度行動体験!A1" display="強度行動体験" xr:uid="{F7D22606-5280-4C45-A6CE-0BA3CDD71D00}"/>
    <hyperlink ref="B11" location="重度障害者!A1" display="重度障害者" xr:uid="{5F575405-A0CF-4CC6-AF5B-BCA42D9D4135}"/>
    <hyperlink ref="B12" location="看護職員配置!A1" display="看護職員配置" xr:uid="{A92DE416-F414-451F-9849-F18A85154431}"/>
    <hyperlink ref="B13" location="夜間支援!A1" display="夜間支援" xr:uid="{9AC34D2D-1C2D-4097-8281-97F30323A8BB}"/>
    <hyperlink ref="B14" location="'夜間支援(記載例)'!A1" display="夜間支援（記載例）" xr:uid="{DD12D0F0-5A6A-4F34-ABEA-D0E70B5C651B}"/>
    <hyperlink ref="B15" location="'夜間支援(注釈)'!A1" display="夜間支援（注釈）" xr:uid="{D2E0AD4B-6D23-47CF-82C6-7A58A71017D5}"/>
    <hyperlink ref="B16" location="利用者数調書!A1" display="利用者数調書" xr:uid="{FCA290B9-99FB-4A12-9661-FA1A945DA6C8}"/>
    <hyperlink ref="B21" location="地域生活移行!A1" display="地域生活移行" xr:uid="{174C981F-830D-44E5-86E4-CE6B33F3430B}"/>
    <hyperlink ref="B20" location="通勤者生活!A1" display="通勤者生活" xr:uid="{AD9727AB-8476-4DF4-B03C-E4A87811CAE3}"/>
    <hyperlink ref="B19" location="医療連携!A1" display="医療連携" xr:uid="{2E12B35C-E98C-49CE-83AD-C19CB8D0225A}"/>
    <hyperlink ref="B18" location="医療的ケア!A1" display="医療的ケア" xr:uid="{F4B82F73-5BFE-421B-BE15-7DD30202A12B}"/>
    <hyperlink ref="B17" location="夜勤職員!A1" display="夜勤職員" xr:uid="{8012A869-E747-4F1A-B891-EAB94AD20455}"/>
  </hyperlinks>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AG352"/>
  <sheetViews>
    <sheetView view="pageBreakPreview" topLeftCell="A4" zoomScaleNormal="100" zoomScaleSheetLayoutView="100" workbookViewId="0">
      <selection activeCell="AO11" sqref="AO11"/>
    </sheetView>
  </sheetViews>
  <sheetFormatPr defaultRowHeight="13.5" x14ac:dyDescent="0.15"/>
  <cols>
    <col min="1" max="1" width="9" style="51"/>
    <col min="2" max="62" width="2.625" style="51" customWidth="1"/>
    <col min="63" max="257" width="9" style="51"/>
    <col min="258" max="318" width="2.625" style="51" customWidth="1"/>
    <col min="319" max="513" width="9" style="51"/>
    <col min="514" max="574" width="2.625" style="51" customWidth="1"/>
    <col min="575" max="769" width="9" style="51"/>
    <col min="770" max="830" width="2.625" style="51" customWidth="1"/>
    <col min="831" max="1025" width="9" style="51"/>
    <col min="1026" max="1086" width="2.625" style="51" customWidth="1"/>
    <col min="1087" max="1281" width="9" style="51"/>
    <col min="1282" max="1342" width="2.625" style="51" customWidth="1"/>
    <col min="1343" max="1537" width="9" style="51"/>
    <col min="1538" max="1598" width="2.625" style="51" customWidth="1"/>
    <col min="1599" max="1793" width="9" style="51"/>
    <col min="1794" max="1854" width="2.625" style="51" customWidth="1"/>
    <col min="1855" max="2049" width="9" style="51"/>
    <col min="2050" max="2110" width="2.625" style="51" customWidth="1"/>
    <col min="2111" max="2305" width="9" style="51"/>
    <col min="2306" max="2366" width="2.625" style="51" customWidth="1"/>
    <col min="2367" max="2561" width="9" style="51"/>
    <col min="2562" max="2622" width="2.625" style="51" customWidth="1"/>
    <col min="2623" max="2817" width="9" style="51"/>
    <col min="2818" max="2878" width="2.625" style="51" customWidth="1"/>
    <col min="2879" max="3073" width="9" style="51"/>
    <col min="3074" max="3134" width="2.625" style="51" customWidth="1"/>
    <col min="3135" max="3329" width="9" style="51"/>
    <col min="3330" max="3390" width="2.625" style="51" customWidth="1"/>
    <col min="3391" max="3585" width="9" style="51"/>
    <col min="3586" max="3646" width="2.625" style="51" customWidth="1"/>
    <col min="3647" max="3841" width="9" style="51"/>
    <col min="3842" max="3902" width="2.625" style="51" customWidth="1"/>
    <col min="3903" max="4097" width="9" style="51"/>
    <col min="4098" max="4158" width="2.625" style="51" customWidth="1"/>
    <col min="4159" max="4353" width="9" style="51"/>
    <col min="4354" max="4414" width="2.625" style="51" customWidth="1"/>
    <col min="4415" max="4609" width="9" style="51"/>
    <col min="4610" max="4670" width="2.625" style="51" customWidth="1"/>
    <col min="4671" max="4865" width="9" style="51"/>
    <col min="4866" max="4926" width="2.625" style="51" customWidth="1"/>
    <col min="4927" max="5121" width="9" style="51"/>
    <col min="5122" max="5182" width="2.625" style="51" customWidth="1"/>
    <col min="5183" max="5377" width="9" style="51"/>
    <col min="5378" max="5438" width="2.625" style="51" customWidth="1"/>
    <col min="5439" max="5633" width="9" style="51"/>
    <col min="5634" max="5694" width="2.625" style="51" customWidth="1"/>
    <col min="5695" max="5889" width="9" style="51"/>
    <col min="5890" max="5950" width="2.625" style="51" customWidth="1"/>
    <col min="5951" max="6145" width="9" style="51"/>
    <col min="6146" max="6206" width="2.625" style="51" customWidth="1"/>
    <col min="6207" max="6401" width="9" style="51"/>
    <col min="6402" max="6462" width="2.625" style="51" customWidth="1"/>
    <col min="6463" max="6657" width="9" style="51"/>
    <col min="6658" max="6718" width="2.625" style="51" customWidth="1"/>
    <col min="6719" max="6913" width="9" style="51"/>
    <col min="6914" max="6974" width="2.625" style="51" customWidth="1"/>
    <col min="6975" max="7169" width="9" style="51"/>
    <col min="7170" max="7230" width="2.625" style="51" customWidth="1"/>
    <col min="7231" max="7425" width="9" style="51"/>
    <col min="7426" max="7486" width="2.625" style="51" customWidth="1"/>
    <col min="7487" max="7681" width="9" style="51"/>
    <col min="7682" max="7742" width="2.625" style="51" customWidth="1"/>
    <col min="7743" max="7937" width="9" style="51"/>
    <col min="7938" max="7998" width="2.625" style="51" customWidth="1"/>
    <col min="7999" max="8193" width="9" style="51"/>
    <col min="8194" max="8254" width="2.625" style="51" customWidth="1"/>
    <col min="8255" max="8449" width="9" style="51"/>
    <col min="8450" max="8510" width="2.625" style="51" customWidth="1"/>
    <col min="8511" max="8705" width="9" style="51"/>
    <col min="8706" max="8766" width="2.625" style="51" customWidth="1"/>
    <col min="8767" max="8961" width="9" style="51"/>
    <col min="8962" max="9022" width="2.625" style="51" customWidth="1"/>
    <col min="9023" max="9217" width="9" style="51"/>
    <col min="9218" max="9278" width="2.625" style="51" customWidth="1"/>
    <col min="9279" max="9473" width="9" style="51"/>
    <col min="9474" max="9534" width="2.625" style="51" customWidth="1"/>
    <col min="9535" max="9729" width="9" style="51"/>
    <col min="9730" max="9790" width="2.625" style="51" customWidth="1"/>
    <col min="9791" max="9985" width="9" style="51"/>
    <col min="9986" max="10046" width="2.625" style="51" customWidth="1"/>
    <col min="10047" max="10241" width="9" style="51"/>
    <col min="10242" max="10302" width="2.625" style="51" customWidth="1"/>
    <col min="10303" max="10497" width="9" style="51"/>
    <col min="10498" max="10558" width="2.625" style="51" customWidth="1"/>
    <col min="10559" max="10753" width="9" style="51"/>
    <col min="10754" max="10814" width="2.625" style="51" customWidth="1"/>
    <col min="10815" max="11009" width="9" style="51"/>
    <col min="11010" max="11070" width="2.625" style="51" customWidth="1"/>
    <col min="11071" max="11265" width="9" style="51"/>
    <col min="11266" max="11326" width="2.625" style="51" customWidth="1"/>
    <col min="11327" max="11521" width="9" style="51"/>
    <col min="11522" max="11582" width="2.625" style="51" customWidth="1"/>
    <col min="11583" max="11777" width="9" style="51"/>
    <col min="11778" max="11838" width="2.625" style="51" customWidth="1"/>
    <col min="11839" max="12033" width="9" style="51"/>
    <col min="12034" max="12094" width="2.625" style="51" customWidth="1"/>
    <col min="12095" max="12289" width="9" style="51"/>
    <col min="12290" max="12350" width="2.625" style="51" customWidth="1"/>
    <col min="12351" max="12545" width="9" style="51"/>
    <col min="12546" max="12606" width="2.625" style="51" customWidth="1"/>
    <col min="12607" max="12801" width="9" style="51"/>
    <col min="12802" max="12862" width="2.625" style="51" customWidth="1"/>
    <col min="12863" max="13057" width="9" style="51"/>
    <col min="13058" max="13118" width="2.625" style="51" customWidth="1"/>
    <col min="13119" max="13313" width="9" style="51"/>
    <col min="13314" max="13374" width="2.625" style="51" customWidth="1"/>
    <col min="13375" max="13569" width="9" style="51"/>
    <col min="13570" max="13630" width="2.625" style="51" customWidth="1"/>
    <col min="13631" max="13825" width="9" style="51"/>
    <col min="13826" max="13886" width="2.625" style="51" customWidth="1"/>
    <col min="13887" max="14081" width="9" style="51"/>
    <col min="14082" max="14142" width="2.625" style="51" customWidth="1"/>
    <col min="14143" max="14337" width="9" style="51"/>
    <col min="14338" max="14398" width="2.625" style="51" customWidth="1"/>
    <col min="14399" max="14593" width="9" style="51"/>
    <col min="14594" max="14654" width="2.625" style="51" customWidth="1"/>
    <col min="14655" max="14849" width="9" style="51"/>
    <col min="14850" max="14910" width="2.625" style="51" customWidth="1"/>
    <col min="14911" max="15105" width="9" style="51"/>
    <col min="15106" max="15166" width="2.625" style="51" customWidth="1"/>
    <col min="15167" max="15361" width="9" style="51"/>
    <col min="15362" max="15422" width="2.625" style="51" customWidth="1"/>
    <col min="15423" max="15617" width="9" style="51"/>
    <col min="15618" max="15678" width="2.625" style="51" customWidth="1"/>
    <col min="15679" max="15873" width="9" style="51"/>
    <col min="15874" max="15934" width="2.625" style="51" customWidth="1"/>
    <col min="15935" max="16129" width="9" style="51"/>
    <col min="16130" max="16190" width="2.625" style="51" customWidth="1"/>
    <col min="16191" max="16384" width="9" style="51"/>
  </cols>
  <sheetData>
    <row r="1" spans="2:33" s="2" customFormat="1" ht="21" customHeight="1" x14ac:dyDescent="0.15">
      <c r="B1" s="85" t="s">
        <v>103</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2" customFormat="1" ht="21" customHeight="1" x14ac:dyDescent="0.15">
      <c r="B2" s="1054" t="s">
        <v>126</v>
      </c>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4"/>
      <c r="AB2" s="1054"/>
      <c r="AC2" s="1054"/>
      <c r="AD2" s="1054"/>
      <c r="AE2" s="1054"/>
      <c r="AF2" s="1054"/>
      <c r="AG2" s="1054"/>
    </row>
    <row r="3" spans="2:33" s="2" customFormat="1" ht="21" customHeight="1" x14ac:dyDescent="0.15">
      <c r="B3" s="1055" t="s">
        <v>104</v>
      </c>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5"/>
    </row>
    <row r="4" spans="2:33" ht="21" customHeight="1" thickBot="1" x14ac:dyDescent="0.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row>
    <row r="5" spans="2:33" ht="21" customHeight="1" x14ac:dyDescent="0.15">
      <c r="B5" s="1056" t="s">
        <v>16</v>
      </c>
      <c r="C5" s="1057"/>
      <c r="D5" s="1057"/>
      <c r="E5" s="1057"/>
      <c r="F5" s="1057"/>
      <c r="G5" s="1057"/>
      <c r="H5" s="1057"/>
      <c r="I5" s="1057"/>
      <c r="J5" s="1057"/>
      <c r="K5" s="1057"/>
      <c r="L5" s="1057"/>
      <c r="M5" s="1057"/>
      <c r="N5" s="1058"/>
      <c r="O5" s="1058"/>
      <c r="P5" s="1058"/>
      <c r="Q5" s="1058"/>
      <c r="R5" s="1058"/>
      <c r="S5" s="1058"/>
      <c r="T5" s="1058"/>
      <c r="U5" s="1058"/>
      <c r="V5" s="1058"/>
      <c r="W5" s="1058"/>
      <c r="X5" s="1058"/>
      <c r="Y5" s="1058"/>
      <c r="Z5" s="1058"/>
      <c r="AA5" s="1058"/>
      <c r="AB5" s="1058"/>
      <c r="AC5" s="1058"/>
      <c r="AD5" s="1058"/>
      <c r="AE5" s="1058"/>
      <c r="AF5" s="1058"/>
      <c r="AG5" s="1059"/>
    </row>
    <row r="6" spans="2:33" ht="21" customHeight="1" x14ac:dyDescent="0.15">
      <c r="B6" s="1060" t="s">
        <v>15</v>
      </c>
      <c r="C6" s="1061"/>
      <c r="D6" s="1061"/>
      <c r="E6" s="1061"/>
      <c r="F6" s="1061"/>
      <c r="G6" s="1061"/>
      <c r="H6" s="1061"/>
      <c r="I6" s="1061"/>
      <c r="J6" s="1061"/>
      <c r="K6" s="1061"/>
      <c r="L6" s="1061"/>
      <c r="M6" s="1061"/>
      <c r="N6" s="1062"/>
      <c r="O6" s="1062"/>
      <c r="P6" s="1062"/>
      <c r="Q6" s="1062"/>
      <c r="R6" s="1062"/>
      <c r="S6" s="1062"/>
      <c r="T6" s="1062"/>
      <c r="U6" s="1062"/>
      <c r="V6" s="1062"/>
      <c r="W6" s="1062"/>
      <c r="X6" s="1062"/>
      <c r="Y6" s="1062"/>
      <c r="Z6" s="1062"/>
      <c r="AA6" s="1062"/>
      <c r="AB6" s="1062"/>
      <c r="AC6" s="1062"/>
      <c r="AD6" s="1062"/>
      <c r="AE6" s="1062"/>
      <c r="AF6" s="1062"/>
      <c r="AG6" s="1063"/>
    </row>
    <row r="7" spans="2:33" ht="21" customHeight="1" x14ac:dyDescent="0.15">
      <c r="B7" s="1079" t="s">
        <v>14</v>
      </c>
      <c r="C7" s="1080"/>
      <c r="D7" s="1080"/>
      <c r="E7" s="1080"/>
      <c r="F7" s="1080"/>
      <c r="G7" s="1086" t="s">
        <v>13</v>
      </c>
      <c r="H7" s="1087"/>
      <c r="I7" s="1087"/>
      <c r="J7" s="1087"/>
      <c r="K7" s="1087"/>
      <c r="L7" s="1087"/>
      <c r="M7" s="1088"/>
      <c r="N7" s="1086"/>
      <c r="O7" s="1087"/>
      <c r="P7" s="1087"/>
      <c r="Q7" s="1087"/>
      <c r="R7" s="1087"/>
      <c r="S7" s="1087"/>
      <c r="T7" s="1087"/>
      <c r="U7" s="1087"/>
      <c r="V7" s="1087"/>
      <c r="W7" s="1088"/>
      <c r="X7" s="1083" t="s">
        <v>105</v>
      </c>
      <c r="Y7" s="1080"/>
      <c r="Z7" s="1080"/>
      <c r="AA7" s="1080"/>
      <c r="AB7" s="1080"/>
      <c r="AC7" s="1080"/>
      <c r="AD7" s="1080"/>
      <c r="AE7" s="1080"/>
      <c r="AF7" s="1080"/>
      <c r="AG7" s="1084"/>
    </row>
    <row r="8" spans="2:33" ht="21" customHeight="1" thickBot="1" x14ac:dyDescent="0.2">
      <c r="B8" s="1081"/>
      <c r="C8" s="1082"/>
      <c r="D8" s="1082"/>
      <c r="E8" s="1082"/>
      <c r="F8" s="1082"/>
      <c r="G8" s="1089"/>
      <c r="H8" s="1090"/>
      <c r="I8" s="1090"/>
      <c r="J8" s="1090"/>
      <c r="K8" s="1090"/>
      <c r="L8" s="1090"/>
      <c r="M8" s="1091"/>
      <c r="N8" s="1089"/>
      <c r="O8" s="1090"/>
      <c r="P8" s="1090"/>
      <c r="Q8" s="1090"/>
      <c r="R8" s="1090"/>
      <c r="S8" s="1090"/>
      <c r="T8" s="1090"/>
      <c r="U8" s="1090"/>
      <c r="V8" s="1090"/>
      <c r="W8" s="1091"/>
      <c r="X8" s="1082"/>
      <c r="Y8" s="1082"/>
      <c r="Z8" s="1082"/>
      <c r="AA8" s="1082"/>
      <c r="AB8" s="1082"/>
      <c r="AC8" s="1082"/>
      <c r="AD8" s="1082"/>
      <c r="AE8" s="1082"/>
      <c r="AF8" s="1082"/>
      <c r="AG8" s="1085"/>
    </row>
    <row r="9" spans="2:33" ht="21" customHeight="1" thickTop="1" x14ac:dyDescent="0.15">
      <c r="B9" s="1064" t="s">
        <v>106</v>
      </c>
      <c r="C9" s="1065"/>
      <c r="D9" s="1065"/>
      <c r="E9" s="1065"/>
      <c r="F9" s="1065"/>
      <c r="G9" s="1065"/>
      <c r="H9" s="1065"/>
      <c r="I9" s="1065"/>
      <c r="J9" s="1065"/>
      <c r="K9" s="1065"/>
      <c r="L9" s="1065"/>
      <c r="M9" s="1065"/>
      <c r="N9" s="1066" t="s">
        <v>107</v>
      </c>
      <c r="O9" s="1066"/>
      <c r="P9" s="1066"/>
      <c r="Q9" s="1066"/>
      <c r="R9" s="1066"/>
      <c r="S9" s="1066"/>
      <c r="T9" s="1066"/>
      <c r="U9" s="1066"/>
      <c r="V9" s="1066"/>
      <c r="W9" s="1066"/>
      <c r="X9" s="1066"/>
      <c r="Y9" s="1066"/>
      <c r="Z9" s="1066"/>
      <c r="AA9" s="1066"/>
      <c r="AB9" s="1066"/>
      <c r="AC9" s="1066"/>
      <c r="AD9" s="1066"/>
      <c r="AE9" s="1066"/>
      <c r="AF9" s="1066"/>
      <c r="AG9" s="1067"/>
    </row>
    <row r="10" spans="2:33" ht="21" customHeight="1" x14ac:dyDescent="0.15">
      <c r="B10" s="1068" t="s">
        <v>108</v>
      </c>
      <c r="C10" s="1069"/>
      <c r="D10" s="1069"/>
      <c r="E10" s="1069"/>
      <c r="F10" s="1069"/>
      <c r="G10" s="1069" t="s">
        <v>21</v>
      </c>
      <c r="H10" s="1069"/>
      <c r="I10" s="1069"/>
      <c r="J10" s="1069"/>
      <c r="K10" s="1069"/>
      <c r="L10" s="1069"/>
      <c r="M10" s="1069"/>
      <c r="N10" s="1070" t="s">
        <v>109</v>
      </c>
      <c r="O10" s="1071"/>
      <c r="P10" s="1071"/>
      <c r="Q10" s="1071"/>
      <c r="R10" s="1072"/>
      <c r="S10" s="1070" t="s">
        <v>110</v>
      </c>
      <c r="T10" s="1071"/>
      <c r="U10" s="1071"/>
      <c r="V10" s="1071"/>
      <c r="W10" s="1072"/>
      <c r="X10" s="1077" t="s">
        <v>111</v>
      </c>
      <c r="Y10" s="1077"/>
      <c r="Z10" s="1077"/>
      <c r="AA10" s="1077"/>
      <c r="AB10" s="1077"/>
      <c r="AC10" s="1077" t="s">
        <v>112</v>
      </c>
      <c r="AD10" s="1077"/>
      <c r="AE10" s="1077"/>
      <c r="AF10" s="1077"/>
      <c r="AG10" s="1078"/>
    </row>
    <row r="11" spans="2:33" ht="21" customHeight="1" x14ac:dyDescent="0.15">
      <c r="B11" s="1068"/>
      <c r="C11" s="1069"/>
      <c r="D11" s="1069"/>
      <c r="E11" s="1069"/>
      <c r="F11" s="1069"/>
      <c r="G11" s="1069"/>
      <c r="H11" s="1069"/>
      <c r="I11" s="1069"/>
      <c r="J11" s="1069"/>
      <c r="K11" s="1069"/>
      <c r="L11" s="1069"/>
      <c r="M11" s="1069"/>
      <c r="N11" s="1073"/>
      <c r="O11" s="1074"/>
      <c r="P11" s="1074"/>
      <c r="Q11" s="1074"/>
      <c r="R11" s="1075"/>
      <c r="S11" s="1073"/>
      <c r="T11" s="1074"/>
      <c r="U11" s="1074"/>
      <c r="V11" s="1074"/>
      <c r="W11" s="1075"/>
      <c r="X11" s="1077"/>
      <c r="Y11" s="1077"/>
      <c r="Z11" s="1077"/>
      <c r="AA11" s="1077"/>
      <c r="AB11" s="1077"/>
      <c r="AC11" s="1077"/>
      <c r="AD11" s="1077"/>
      <c r="AE11" s="1077"/>
      <c r="AF11" s="1077"/>
      <c r="AG11" s="1078"/>
    </row>
    <row r="12" spans="2:33" ht="21" customHeight="1" x14ac:dyDescent="0.15">
      <c r="B12" s="1068"/>
      <c r="C12" s="1069"/>
      <c r="D12" s="1069"/>
      <c r="E12" s="1069"/>
      <c r="F12" s="1069"/>
      <c r="G12" s="1069"/>
      <c r="H12" s="1069"/>
      <c r="I12" s="1069"/>
      <c r="J12" s="1069"/>
      <c r="K12" s="1069"/>
      <c r="L12" s="1069"/>
      <c r="M12" s="1069"/>
      <c r="N12" s="1031"/>
      <c r="O12" s="1032"/>
      <c r="P12" s="1032"/>
      <c r="Q12" s="1032"/>
      <c r="R12" s="1076"/>
      <c r="S12" s="1031"/>
      <c r="T12" s="1032"/>
      <c r="U12" s="1032"/>
      <c r="V12" s="1032"/>
      <c r="W12" s="1076"/>
      <c r="X12" s="1077"/>
      <c r="Y12" s="1077"/>
      <c r="Z12" s="1077"/>
      <c r="AA12" s="1077"/>
      <c r="AB12" s="1077"/>
      <c r="AC12" s="1077"/>
      <c r="AD12" s="1077"/>
      <c r="AE12" s="1077"/>
      <c r="AF12" s="1077"/>
      <c r="AG12" s="1078"/>
    </row>
    <row r="13" spans="2:33" ht="21" customHeight="1" x14ac:dyDescent="0.15">
      <c r="B13" s="1047" t="s">
        <v>117</v>
      </c>
      <c r="C13" s="1048"/>
      <c r="D13" s="1048"/>
      <c r="E13" s="1048"/>
      <c r="F13" s="1048"/>
      <c r="G13" s="1048" t="s">
        <v>118</v>
      </c>
      <c r="H13" s="1048"/>
      <c r="I13" s="1048"/>
      <c r="J13" s="1048"/>
      <c r="K13" s="1048"/>
      <c r="L13" s="1048"/>
      <c r="M13" s="1048"/>
      <c r="N13" s="1048" t="s">
        <v>119</v>
      </c>
      <c r="O13" s="1048"/>
      <c r="P13" s="1048"/>
      <c r="Q13" s="1048"/>
      <c r="R13" s="1048"/>
      <c r="S13" s="1048" t="s">
        <v>120</v>
      </c>
      <c r="T13" s="1048"/>
      <c r="U13" s="1048"/>
      <c r="V13" s="1048"/>
      <c r="W13" s="1048"/>
      <c r="X13" s="1048" t="s">
        <v>119</v>
      </c>
      <c r="Y13" s="1048"/>
      <c r="Z13" s="1048"/>
      <c r="AA13" s="1048"/>
      <c r="AB13" s="1048"/>
      <c r="AC13" s="1048" t="s">
        <v>119</v>
      </c>
      <c r="AD13" s="1048"/>
      <c r="AE13" s="1048"/>
      <c r="AF13" s="1048"/>
      <c r="AG13" s="1053"/>
    </row>
    <row r="14" spans="2:33" ht="21" customHeight="1" x14ac:dyDescent="0.15">
      <c r="B14" s="1047" t="s">
        <v>121</v>
      </c>
      <c r="C14" s="1048"/>
      <c r="D14" s="1048"/>
      <c r="E14" s="1048"/>
      <c r="F14" s="1048"/>
      <c r="G14" s="1048" t="s">
        <v>122</v>
      </c>
      <c r="H14" s="1048"/>
      <c r="I14" s="1048"/>
      <c r="J14" s="1048"/>
      <c r="K14" s="1048"/>
      <c r="L14" s="1048"/>
      <c r="M14" s="1048"/>
      <c r="N14" s="1048" t="s">
        <v>123</v>
      </c>
      <c r="O14" s="1048"/>
      <c r="P14" s="1048"/>
      <c r="Q14" s="1048"/>
      <c r="R14" s="1048"/>
      <c r="S14" s="1048"/>
      <c r="T14" s="1048"/>
      <c r="U14" s="1048"/>
      <c r="V14" s="1048"/>
      <c r="W14" s="1048"/>
      <c r="X14" s="1048"/>
      <c r="Y14" s="1048"/>
      <c r="Z14" s="1048"/>
      <c r="AA14" s="1048"/>
      <c r="AB14" s="1048"/>
      <c r="AC14" s="1048" t="s">
        <v>119</v>
      </c>
      <c r="AD14" s="1048"/>
      <c r="AE14" s="1048"/>
      <c r="AF14" s="1048"/>
      <c r="AG14" s="1053"/>
    </row>
    <row r="15" spans="2:33" ht="21" customHeight="1" x14ac:dyDescent="0.15">
      <c r="B15" s="1047" t="s">
        <v>121</v>
      </c>
      <c r="C15" s="1048"/>
      <c r="D15" s="1048"/>
      <c r="E15" s="1048"/>
      <c r="F15" s="1048"/>
      <c r="G15" s="1048" t="s">
        <v>122</v>
      </c>
      <c r="H15" s="1048"/>
      <c r="I15" s="1048"/>
      <c r="J15" s="1048"/>
      <c r="K15" s="1048"/>
      <c r="L15" s="1048"/>
      <c r="M15" s="1048"/>
      <c r="N15" s="1048" t="s">
        <v>119</v>
      </c>
      <c r="O15" s="1048"/>
      <c r="P15" s="1048"/>
      <c r="Q15" s="1048"/>
      <c r="R15" s="1048"/>
      <c r="S15" s="1048"/>
      <c r="T15" s="1048"/>
      <c r="U15" s="1048"/>
      <c r="V15" s="1048"/>
      <c r="W15" s="1048"/>
      <c r="X15" s="1048"/>
      <c r="Y15" s="1048"/>
      <c r="Z15" s="1048"/>
      <c r="AA15" s="1048"/>
      <c r="AB15" s="1048"/>
      <c r="AC15" s="1048" t="s">
        <v>124</v>
      </c>
      <c r="AD15" s="1048"/>
      <c r="AE15" s="1048"/>
      <c r="AF15" s="1048"/>
      <c r="AG15" s="1053"/>
    </row>
    <row r="16" spans="2:33" ht="21" customHeight="1" x14ac:dyDescent="0.15">
      <c r="B16" s="1047" t="s">
        <v>121</v>
      </c>
      <c r="C16" s="1048"/>
      <c r="D16" s="1048"/>
      <c r="E16" s="1048"/>
      <c r="F16" s="1048"/>
      <c r="G16" s="1048" t="s">
        <v>122</v>
      </c>
      <c r="H16" s="1048"/>
      <c r="I16" s="1048"/>
      <c r="J16" s="1048"/>
      <c r="K16" s="1048"/>
      <c r="L16" s="1048"/>
      <c r="M16" s="1048"/>
      <c r="N16" s="1049"/>
      <c r="O16" s="1050"/>
      <c r="P16" s="1050"/>
      <c r="Q16" s="1050"/>
      <c r="R16" s="1051"/>
      <c r="S16" s="1049"/>
      <c r="T16" s="1050"/>
      <c r="U16" s="1050"/>
      <c r="V16" s="1050"/>
      <c r="W16" s="1051"/>
      <c r="X16" s="1049"/>
      <c r="Y16" s="1050"/>
      <c r="Z16" s="1050"/>
      <c r="AA16" s="1050"/>
      <c r="AB16" s="1051"/>
      <c r="AC16" s="1049"/>
      <c r="AD16" s="1050"/>
      <c r="AE16" s="1050"/>
      <c r="AF16" s="1050"/>
      <c r="AG16" s="1052"/>
    </row>
    <row r="17" spans="2:33" ht="21" customHeight="1" x14ac:dyDescent="0.15">
      <c r="B17" s="1047" t="s">
        <v>121</v>
      </c>
      <c r="C17" s="1048"/>
      <c r="D17" s="1048"/>
      <c r="E17" s="1048"/>
      <c r="F17" s="1048"/>
      <c r="G17" s="1048" t="s">
        <v>122</v>
      </c>
      <c r="H17" s="1048"/>
      <c r="I17" s="1048"/>
      <c r="J17" s="1048"/>
      <c r="K17" s="1048"/>
      <c r="L17" s="1048"/>
      <c r="M17" s="1048"/>
      <c r="N17" s="1049"/>
      <c r="O17" s="1050"/>
      <c r="P17" s="1050"/>
      <c r="Q17" s="1050"/>
      <c r="R17" s="1051"/>
      <c r="S17" s="1049"/>
      <c r="T17" s="1050"/>
      <c r="U17" s="1050"/>
      <c r="V17" s="1050"/>
      <c r="W17" s="1051"/>
      <c r="X17" s="1049"/>
      <c r="Y17" s="1050"/>
      <c r="Z17" s="1050"/>
      <c r="AA17" s="1050"/>
      <c r="AB17" s="1051"/>
      <c r="AC17" s="1049"/>
      <c r="AD17" s="1050"/>
      <c r="AE17" s="1050"/>
      <c r="AF17" s="1050"/>
      <c r="AG17" s="1052"/>
    </row>
    <row r="18" spans="2:33" ht="21" customHeight="1" x14ac:dyDescent="0.15">
      <c r="B18" s="1047" t="s">
        <v>121</v>
      </c>
      <c r="C18" s="1048"/>
      <c r="D18" s="1048"/>
      <c r="E18" s="1048"/>
      <c r="F18" s="1048"/>
      <c r="G18" s="1048" t="s">
        <v>122</v>
      </c>
      <c r="H18" s="1048"/>
      <c r="I18" s="1048"/>
      <c r="J18" s="1048"/>
      <c r="K18" s="1048"/>
      <c r="L18" s="1048"/>
      <c r="M18" s="1048"/>
      <c r="N18" s="1049"/>
      <c r="O18" s="1050"/>
      <c r="P18" s="1050"/>
      <c r="Q18" s="1050"/>
      <c r="R18" s="1051"/>
      <c r="S18" s="1049"/>
      <c r="T18" s="1050"/>
      <c r="U18" s="1050"/>
      <c r="V18" s="1050"/>
      <c r="W18" s="1051"/>
      <c r="X18" s="1049"/>
      <c r="Y18" s="1050"/>
      <c r="Z18" s="1050"/>
      <c r="AA18" s="1050"/>
      <c r="AB18" s="1051"/>
      <c r="AC18" s="1049"/>
      <c r="AD18" s="1050"/>
      <c r="AE18" s="1050"/>
      <c r="AF18" s="1050"/>
      <c r="AG18" s="1052"/>
    </row>
    <row r="19" spans="2:33" ht="21" customHeight="1" x14ac:dyDescent="0.15">
      <c r="B19" s="1047" t="s">
        <v>121</v>
      </c>
      <c r="C19" s="1048"/>
      <c r="D19" s="1048"/>
      <c r="E19" s="1048"/>
      <c r="F19" s="1048"/>
      <c r="G19" s="1048" t="s">
        <v>122</v>
      </c>
      <c r="H19" s="1048"/>
      <c r="I19" s="1048"/>
      <c r="J19" s="1048"/>
      <c r="K19" s="1048"/>
      <c r="L19" s="1048"/>
      <c r="M19" s="1048"/>
      <c r="N19" s="1049"/>
      <c r="O19" s="1050"/>
      <c r="P19" s="1050"/>
      <c r="Q19" s="1050"/>
      <c r="R19" s="1051"/>
      <c r="S19" s="1049"/>
      <c r="T19" s="1050"/>
      <c r="U19" s="1050"/>
      <c r="V19" s="1050"/>
      <c r="W19" s="1051"/>
      <c r="X19" s="1049"/>
      <c r="Y19" s="1050"/>
      <c r="Z19" s="1050"/>
      <c r="AA19" s="1050"/>
      <c r="AB19" s="1051"/>
      <c r="AC19" s="1049"/>
      <c r="AD19" s="1050"/>
      <c r="AE19" s="1050"/>
      <c r="AF19" s="1050"/>
      <c r="AG19" s="1052"/>
    </row>
    <row r="20" spans="2:33" ht="21" customHeight="1" x14ac:dyDescent="0.15">
      <c r="B20" s="1047" t="s">
        <v>121</v>
      </c>
      <c r="C20" s="1048"/>
      <c r="D20" s="1048"/>
      <c r="E20" s="1048"/>
      <c r="F20" s="1048"/>
      <c r="G20" s="1048" t="s">
        <v>122</v>
      </c>
      <c r="H20" s="1048"/>
      <c r="I20" s="1048"/>
      <c r="J20" s="1048"/>
      <c r="K20" s="1048"/>
      <c r="L20" s="1048"/>
      <c r="M20" s="1048"/>
      <c r="N20" s="1049"/>
      <c r="O20" s="1050"/>
      <c r="P20" s="1050"/>
      <c r="Q20" s="1050"/>
      <c r="R20" s="1051"/>
      <c r="S20" s="1049"/>
      <c r="T20" s="1050"/>
      <c r="U20" s="1050"/>
      <c r="V20" s="1050"/>
      <c r="W20" s="1051"/>
      <c r="X20" s="1049"/>
      <c r="Y20" s="1050"/>
      <c r="Z20" s="1050"/>
      <c r="AA20" s="1050"/>
      <c r="AB20" s="1051"/>
      <c r="AC20" s="1049"/>
      <c r="AD20" s="1050"/>
      <c r="AE20" s="1050"/>
      <c r="AF20" s="1050"/>
      <c r="AG20" s="1052"/>
    </row>
    <row r="21" spans="2:33" ht="21" customHeight="1" x14ac:dyDescent="0.15">
      <c r="B21" s="1047" t="s">
        <v>121</v>
      </c>
      <c r="C21" s="1048"/>
      <c r="D21" s="1048"/>
      <c r="E21" s="1048"/>
      <c r="F21" s="1048"/>
      <c r="G21" s="1048" t="s">
        <v>122</v>
      </c>
      <c r="H21" s="1048"/>
      <c r="I21" s="1048"/>
      <c r="J21" s="1048"/>
      <c r="K21" s="1048"/>
      <c r="L21" s="1048"/>
      <c r="M21" s="1048"/>
      <c r="N21" s="1049"/>
      <c r="O21" s="1050"/>
      <c r="P21" s="1050"/>
      <c r="Q21" s="1050"/>
      <c r="R21" s="1051"/>
      <c r="S21" s="1049"/>
      <c r="T21" s="1050"/>
      <c r="U21" s="1050"/>
      <c r="V21" s="1050"/>
      <c r="W21" s="1051"/>
      <c r="X21" s="1049"/>
      <c r="Y21" s="1050"/>
      <c r="Z21" s="1050"/>
      <c r="AA21" s="1050"/>
      <c r="AB21" s="1051"/>
      <c r="AC21" s="1049"/>
      <c r="AD21" s="1050"/>
      <c r="AE21" s="1050"/>
      <c r="AF21" s="1050"/>
      <c r="AG21" s="1052"/>
    </row>
    <row r="22" spans="2:33" ht="21" customHeight="1" x14ac:dyDescent="0.15">
      <c r="B22" s="1044"/>
      <c r="C22" s="1045"/>
      <c r="D22" s="1045"/>
      <c r="E22" s="1045"/>
      <c r="F22" s="1045"/>
      <c r="G22" s="1045"/>
      <c r="H22" s="1045"/>
      <c r="I22" s="1045"/>
      <c r="J22" s="1045"/>
      <c r="K22" s="104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6"/>
    </row>
    <row r="23" spans="2:33" ht="21" customHeight="1" x14ac:dyDescent="0.15">
      <c r="B23" s="1044"/>
      <c r="C23" s="1045"/>
      <c r="D23" s="1045"/>
      <c r="E23" s="1045"/>
      <c r="F23" s="1045"/>
      <c r="G23" s="1045"/>
      <c r="H23" s="1045"/>
      <c r="I23" s="1045"/>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6"/>
    </row>
    <row r="24" spans="2:33" ht="21" customHeight="1" thickBot="1" x14ac:dyDescent="0.2">
      <c r="B24" s="1041"/>
      <c r="C24" s="1042"/>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c r="AD24" s="1042"/>
      <c r="AE24" s="1042"/>
      <c r="AF24" s="1042"/>
      <c r="AG24" s="1043"/>
    </row>
    <row r="25" spans="2:33" ht="21" customHeight="1" thickBot="1" x14ac:dyDescent="0.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row>
    <row r="26" spans="2:33" ht="21" customHeight="1" x14ac:dyDescent="0.15">
      <c r="B26" s="1025" t="s">
        <v>144</v>
      </c>
      <c r="C26" s="1026"/>
      <c r="D26" s="1026"/>
      <c r="E26" s="1026"/>
      <c r="F26" s="1026"/>
      <c r="G26" s="1026"/>
      <c r="H26" s="1026"/>
      <c r="I26" s="1027"/>
      <c r="J26" s="1026" t="s">
        <v>113</v>
      </c>
      <c r="K26" s="1026"/>
      <c r="L26" s="1026"/>
      <c r="M26" s="1026"/>
      <c r="N26" s="1026"/>
      <c r="O26" s="1026"/>
      <c r="P26" s="1026"/>
      <c r="Q26" s="1026"/>
      <c r="R26" s="965"/>
      <c r="S26" s="965"/>
      <c r="T26" s="965"/>
      <c r="U26" s="965"/>
      <c r="V26" s="965"/>
      <c r="W26" s="965"/>
      <c r="X26" s="965"/>
      <c r="Y26" s="965"/>
      <c r="Z26" s="965"/>
      <c r="AA26" s="965"/>
      <c r="AB26" s="965"/>
      <c r="AC26" s="965"/>
      <c r="AD26" s="965"/>
      <c r="AE26" s="965"/>
      <c r="AF26" s="965"/>
      <c r="AG26" s="966"/>
    </row>
    <row r="27" spans="2:33" ht="42.75" customHeight="1" x14ac:dyDescent="0.15">
      <c r="B27" s="1028"/>
      <c r="C27" s="1029"/>
      <c r="D27" s="1029"/>
      <c r="E27" s="1029"/>
      <c r="F27" s="1029"/>
      <c r="G27" s="1029"/>
      <c r="H27" s="1029"/>
      <c r="I27" s="1030"/>
      <c r="J27" s="1029"/>
      <c r="K27" s="1029"/>
      <c r="L27" s="1029"/>
      <c r="M27" s="1029"/>
      <c r="N27" s="1029"/>
      <c r="O27" s="1029"/>
      <c r="P27" s="1029"/>
      <c r="Q27" s="1030"/>
      <c r="R27" s="1031" t="s">
        <v>145</v>
      </c>
      <c r="S27" s="1032"/>
      <c r="T27" s="1032"/>
      <c r="U27" s="1032"/>
      <c r="V27" s="1032"/>
      <c r="W27" s="1032"/>
      <c r="X27" s="1032"/>
      <c r="Y27" s="1032"/>
      <c r="Z27" s="1032"/>
      <c r="AA27" s="1032"/>
      <c r="AB27" s="1032"/>
      <c r="AC27" s="1032"/>
      <c r="AD27" s="1032"/>
      <c r="AE27" s="1032"/>
      <c r="AF27" s="1032"/>
      <c r="AG27" s="1033"/>
    </row>
    <row r="28" spans="2:33" ht="24.75" customHeight="1" thickBot="1" x14ac:dyDescent="0.2">
      <c r="B28" s="1034">
        <v>1</v>
      </c>
      <c r="C28" s="1035"/>
      <c r="D28" s="1035"/>
      <c r="E28" s="1035"/>
      <c r="F28" s="1035"/>
      <c r="G28" s="1035"/>
      <c r="H28" s="1035"/>
      <c r="I28" s="1036"/>
      <c r="J28" s="1037">
        <v>8</v>
      </c>
      <c r="K28" s="1037"/>
      <c r="L28" s="1037"/>
      <c r="M28" s="1037"/>
      <c r="N28" s="1037"/>
      <c r="O28" s="1037"/>
      <c r="P28" s="1037"/>
      <c r="Q28" s="1038"/>
      <c r="R28" s="1039" t="s">
        <v>125</v>
      </c>
      <c r="S28" s="1037"/>
      <c r="T28" s="1037"/>
      <c r="U28" s="1037"/>
      <c r="V28" s="1037"/>
      <c r="W28" s="1037"/>
      <c r="X28" s="1037"/>
      <c r="Y28" s="1037"/>
      <c r="Z28" s="1037"/>
      <c r="AA28" s="1037"/>
      <c r="AB28" s="1037"/>
      <c r="AC28" s="1037"/>
      <c r="AD28" s="1037"/>
      <c r="AE28" s="1037"/>
      <c r="AF28" s="1037"/>
      <c r="AG28" s="1040"/>
    </row>
    <row r="29" spans="2:33" ht="13.5" customHeight="1" x14ac:dyDescent="0.15">
      <c r="B29" s="1022" t="s">
        <v>114</v>
      </c>
      <c r="C29" s="1022"/>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c r="AG29" s="1022"/>
    </row>
    <row r="30" spans="2:33" ht="13.5" customHeight="1" x14ac:dyDescent="0.15">
      <c r="B30" s="1023"/>
      <c r="C30" s="1023"/>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row>
    <row r="31" spans="2:33" ht="13.5" customHeight="1" x14ac:dyDescent="0.15">
      <c r="B31" s="1023" t="s">
        <v>115</v>
      </c>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row>
    <row r="32" spans="2:33" ht="13.5" customHeight="1" x14ac:dyDescent="0.15">
      <c r="B32" s="1023"/>
      <c r="C32" s="1023"/>
      <c r="D32" s="1023"/>
      <c r="E32" s="1023"/>
      <c r="F32" s="1023"/>
      <c r="G32" s="1023"/>
      <c r="H32" s="1023"/>
      <c r="I32" s="1023"/>
      <c r="J32" s="1023"/>
      <c r="K32" s="1023"/>
      <c r="L32" s="1023"/>
      <c r="M32" s="1023"/>
      <c r="N32" s="1023"/>
      <c r="O32" s="1023"/>
      <c r="P32" s="1023"/>
      <c r="Q32" s="1023"/>
      <c r="R32" s="1023"/>
      <c r="S32" s="1023"/>
      <c r="T32" s="1023"/>
      <c r="U32" s="1023"/>
      <c r="V32" s="1023"/>
      <c r="W32" s="1023"/>
      <c r="X32" s="1023"/>
      <c r="Y32" s="1023"/>
      <c r="Z32" s="1023"/>
      <c r="AA32" s="1023"/>
      <c r="AB32" s="1023"/>
      <c r="AC32" s="1023"/>
      <c r="AD32" s="1023"/>
      <c r="AE32" s="1023"/>
      <c r="AF32" s="1023"/>
      <c r="AG32" s="1023"/>
    </row>
    <row r="33" spans="2:33" ht="15" customHeight="1" x14ac:dyDescent="0.15">
      <c r="B33" s="90"/>
      <c r="C33" s="90"/>
      <c r="D33" s="90"/>
      <c r="E33" s="90"/>
      <c r="F33" s="90"/>
      <c r="G33" s="91"/>
      <c r="H33" s="91"/>
      <c r="I33" s="91"/>
      <c r="J33" s="91"/>
      <c r="K33" s="91"/>
      <c r="L33" s="91"/>
      <c r="M33" s="91"/>
      <c r="N33" s="90"/>
      <c r="O33" s="90"/>
      <c r="P33" s="90"/>
      <c r="Q33" s="90"/>
      <c r="R33" s="90"/>
      <c r="S33" s="90"/>
      <c r="T33" s="90"/>
      <c r="U33" s="90"/>
      <c r="V33" s="90"/>
      <c r="W33" s="90"/>
      <c r="X33" s="90"/>
      <c r="Y33" s="90"/>
      <c r="Z33" s="90"/>
      <c r="AA33" s="90"/>
      <c r="AB33" s="90"/>
      <c r="AC33" s="90"/>
      <c r="AD33" s="90"/>
      <c r="AE33" s="90"/>
      <c r="AF33" s="90"/>
      <c r="AG33" s="90"/>
    </row>
    <row r="34" spans="2:33" ht="21" customHeight="1" x14ac:dyDescent="0.15">
      <c r="B34" s="1024" t="s">
        <v>116</v>
      </c>
      <c r="C34" s="1024"/>
      <c r="D34" s="1024"/>
      <c r="E34" s="1024"/>
      <c r="F34" s="1024"/>
      <c r="G34" s="1024"/>
      <c r="H34" s="1024"/>
      <c r="I34" s="1024"/>
      <c r="J34" s="1024"/>
      <c r="K34" s="1024"/>
      <c r="L34" s="1024"/>
      <c r="M34" s="1024"/>
      <c r="N34" s="1024"/>
      <c r="O34" s="1024"/>
      <c r="P34" s="1024"/>
      <c r="Q34" s="1024"/>
      <c r="R34" s="1024"/>
      <c r="S34" s="1024"/>
      <c r="T34" s="1024"/>
      <c r="U34" s="1024"/>
      <c r="V34" s="1024"/>
      <c r="W34" s="1024"/>
      <c r="X34" s="1024"/>
      <c r="Y34" s="1024"/>
      <c r="Z34" s="1024"/>
      <c r="AA34" s="1024"/>
      <c r="AB34" s="1024"/>
      <c r="AC34" s="1024"/>
      <c r="AD34" s="1024"/>
      <c r="AE34" s="1024"/>
      <c r="AF34" s="1024"/>
      <c r="AG34" s="1024"/>
    </row>
    <row r="35" spans="2:33" ht="21" customHeight="1" x14ac:dyDescent="0.15">
      <c r="B35" s="1024"/>
      <c r="C35" s="1024"/>
      <c r="D35" s="1024"/>
      <c r="E35" s="1024"/>
      <c r="F35" s="1024"/>
      <c r="G35" s="1024"/>
      <c r="H35" s="1024"/>
      <c r="I35" s="1024"/>
      <c r="J35" s="1024"/>
      <c r="K35" s="1024"/>
      <c r="L35" s="1024"/>
      <c r="M35" s="1024"/>
      <c r="N35" s="1024"/>
      <c r="O35" s="1024"/>
      <c r="P35" s="1024"/>
      <c r="Q35" s="1024"/>
      <c r="R35" s="1024"/>
      <c r="S35" s="1024"/>
      <c r="T35" s="1024"/>
      <c r="U35" s="1024"/>
      <c r="V35" s="1024"/>
      <c r="W35" s="1024"/>
      <c r="X35" s="1024"/>
      <c r="Y35" s="1024"/>
      <c r="Z35" s="1024"/>
      <c r="AA35" s="1024"/>
      <c r="AB35" s="1024"/>
      <c r="AC35" s="1024"/>
      <c r="AD35" s="1024"/>
      <c r="AE35" s="1024"/>
      <c r="AF35" s="1024"/>
      <c r="AG35" s="1024"/>
    </row>
    <row r="36" spans="2:33" ht="21" customHeight="1" x14ac:dyDescent="0.15">
      <c r="B36" s="1024"/>
      <c r="C36" s="1024"/>
      <c r="D36" s="1024"/>
      <c r="E36" s="1024"/>
      <c r="F36" s="1024"/>
      <c r="G36" s="1024"/>
      <c r="H36" s="1024"/>
      <c r="I36" s="1024"/>
      <c r="J36" s="1024"/>
      <c r="K36" s="1024"/>
      <c r="L36" s="1024"/>
      <c r="M36" s="1024"/>
      <c r="N36" s="1024"/>
      <c r="O36" s="1024"/>
      <c r="P36" s="1024"/>
      <c r="Q36" s="1024"/>
      <c r="R36" s="1024"/>
      <c r="S36" s="1024"/>
      <c r="T36" s="1024"/>
      <c r="U36" s="1024"/>
      <c r="V36" s="1024"/>
      <c r="W36" s="1024"/>
      <c r="X36" s="1024"/>
      <c r="Y36" s="1024"/>
      <c r="Z36" s="1024"/>
      <c r="AA36" s="1024"/>
      <c r="AB36" s="1024"/>
      <c r="AC36" s="1024"/>
      <c r="AD36" s="1024"/>
      <c r="AE36" s="1024"/>
      <c r="AF36" s="1024"/>
      <c r="AG36" s="1024"/>
    </row>
    <row r="37" spans="2:33" ht="21" customHeight="1" x14ac:dyDescent="0.15">
      <c r="B37" s="1024"/>
      <c r="C37" s="1024"/>
      <c r="D37" s="1024"/>
      <c r="E37" s="1024"/>
      <c r="F37" s="1024"/>
      <c r="G37" s="1024"/>
      <c r="H37" s="1024"/>
      <c r="I37" s="1024"/>
      <c r="J37" s="1024"/>
      <c r="K37" s="1024"/>
      <c r="L37" s="1024"/>
      <c r="M37" s="1024"/>
      <c r="N37" s="1024"/>
      <c r="O37" s="1024"/>
      <c r="P37" s="1024"/>
      <c r="Q37" s="1024"/>
      <c r="R37" s="1024"/>
      <c r="S37" s="1024"/>
      <c r="T37" s="1024"/>
      <c r="U37" s="1024"/>
      <c r="V37" s="1024"/>
      <c r="W37" s="1024"/>
      <c r="X37" s="1024"/>
      <c r="Y37" s="1024"/>
      <c r="Z37" s="1024"/>
      <c r="AA37" s="1024"/>
      <c r="AB37" s="1024"/>
      <c r="AC37" s="1024"/>
      <c r="AD37" s="1024"/>
      <c r="AE37" s="1024"/>
      <c r="AF37" s="1024"/>
      <c r="AG37" s="1024"/>
    </row>
    <row r="38" spans="2:33" ht="21" customHeight="1" x14ac:dyDescent="0.15">
      <c r="B38" s="1024"/>
      <c r="C38" s="1024"/>
      <c r="D38" s="1024"/>
      <c r="E38" s="1024"/>
      <c r="F38" s="1024"/>
      <c r="G38" s="1024"/>
      <c r="H38" s="1024"/>
      <c r="I38" s="1024"/>
      <c r="J38" s="1024"/>
      <c r="K38" s="1024"/>
      <c r="L38" s="1024"/>
      <c r="M38" s="1024"/>
      <c r="N38" s="1024"/>
      <c r="O38" s="1024"/>
      <c r="P38" s="1024"/>
      <c r="Q38" s="1024"/>
      <c r="R38" s="1024"/>
      <c r="S38" s="1024"/>
      <c r="T38" s="1024"/>
      <c r="U38" s="1024"/>
      <c r="V38" s="1024"/>
      <c r="W38" s="1024"/>
      <c r="X38" s="1024"/>
      <c r="Y38" s="1024"/>
      <c r="Z38" s="1024"/>
      <c r="AA38" s="1024"/>
      <c r="AB38" s="1024"/>
      <c r="AC38" s="1024"/>
      <c r="AD38" s="1024"/>
      <c r="AE38" s="1024"/>
      <c r="AF38" s="1024"/>
      <c r="AG38" s="1024"/>
    </row>
    <row r="39" spans="2:33" ht="21" customHeight="1" x14ac:dyDescent="0.15">
      <c r="B39" s="1024"/>
      <c r="C39" s="1024"/>
      <c r="D39" s="1024"/>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4"/>
      <c r="AC39" s="1024"/>
      <c r="AD39" s="1024"/>
      <c r="AE39" s="1024"/>
      <c r="AF39" s="1024"/>
      <c r="AG39" s="1024"/>
    </row>
    <row r="40" spans="2:33" ht="21" customHeight="1" x14ac:dyDescent="0.15">
      <c r="B40" s="1024"/>
      <c r="C40" s="1024"/>
      <c r="D40" s="1024"/>
      <c r="E40" s="1024"/>
      <c r="F40" s="1024"/>
      <c r="G40" s="1024"/>
      <c r="H40" s="1024"/>
      <c r="I40" s="1024"/>
      <c r="J40" s="1024"/>
      <c r="K40" s="1024"/>
      <c r="L40" s="1024"/>
      <c r="M40" s="1024"/>
      <c r="N40" s="1024"/>
      <c r="O40" s="1024"/>
      <c r="P40" s="1024"/>
      <c r="Q40" s="1024"/>
      <c r="R40" s="1024"/>
      <c r="S40" s="1024"/>
      <c r="T40" s="1024"/>
      <c r="U40" s="1024"/>
      <c r="V40" s="1024"/>
      <c r="W40" s="1024"/>
      <c r="X40" s="1024"/>
      <c r="Y40" s="1024"/>
      <c r="Z40" s="1024"/>
      <c r="AA40" s="1024"/>
      <c r="AB40" s="1024"/>
      <c r="AC40" s="1024"/>
      <c r="AD40" s="1024"/>
      <c r="AE40" s="1024"/>
      <c r="AF40" s="1024"/>
      <c r="AG40" s="1024"/>
    </row>
    <row r="41" spans="2:33" ht="21" customHeight="1" x14ac:dyDescent="0.15">
      <c r="B41" s="1024"/>
      <c r="C41" s="1024"/>
      <c r="D41" s="1024"/>
      <c r="E41" s="1024"/>
      <c r="F41" s="1024"/>
      <c r="G41" s="1024"/>
      <c r="H41" s="1024"/>
      <c r="I41" s="1024"/>
      <c r="J41" s="1024"/>
      <c r="K41" s="1024"/>
      <c r="L41" s="1024"/>
      <c r="M41" s="1024"/>
      <c r="N41" s="1024"/>
      <c r="O41" s="1024"/>
      <c r="P41" s="1024"/>
      <c r="Q41" s="1024"/>
      <c r="R41" s="1024"/>
      <c r="S41" s="1024"/>
      <c r="T41" s="1024"/>
      <c r="U41" s="1024"/>
      <c r="V41" s="1024"/>
      <c r="W41" s="1024"/>
      <c r="X41" s="1024"/>
      <c r="Y41" s="1024"/>
      <c r="Z41" s="1024"/>
      <c r="AA41" s="1024"/>
      <c r="AB41" s="1024"/>
      <c r="AC41" s="1024"/>
      <c r="AD41" s="1024"/>
      <c r="AE41" s="1024"/>
      <c r="AF41" s="1024"/>
      <c r="AG41" s="1024"/>
    </row>
    <row r="42" spans="2:33" ht="21" customHeight="1" x14ac:dyDescent="0.15">
      <c r="B42" s="1024"/>
      <c r="C42" s="1024"/>
      <c r="D42" s="1024"/>
      <c r="E42" s="1024"/>
      <c r="F42" s="1024"/>
      <c r="G42" s="1024"/>
      <c r="H42" s="1024"/>
      <c r="I42" s="1024"/>
      <c r="J42" s="1024"/>
      <c r="K42" s="1024"/>
      <c r="L42" s="1024"/>
      <c r="M42" s="1024"/>
      <c r="N42" s="1024"/>
      <c r="O42" s="1024"/>
      <c r="P42" s="1024"/>
      <c r="Q42" s="1024"/>
      <c r="R42" s="1024"/>
      <c r="S42" s="1024"/>
      <c r="T42" s="1024"/>
      <c r="U42" s="1024"/>
      <c r="V42" s="1024"/>
      <c r="W42" s="1024"/>
      <c r="X42" s="1024"/>
      <c r="Y42" s="1024"/>
      <c r="Z42" s="1024"/>
      <c r="AA42" s="1024"/>
      <c r="AB42" s="1024"/>
      <c r="AC42" s="1024"/>
      <c r="AD42" s="1024"/>
      <c r="AE42" s="1024"/>
      <c r="AF42" s="1024"/>
      <c r="AG42" s="1024"/>
    </row>
    <row r="43" spans="2:33" ht="21" customHeight="1" x14ac:dyDescent="0.15">
      <c r="B43" s="1024"/>
      <c r="C43" s="1024"/>
      <c r="D43" s="1024"/>
      <c r="E43" s="1024"/>
      <c r="F43" s="1024"/>
      <c r="G43" s="1024"/>
      <c r="H43" s="1024"/>
      <c r="I43" s="1024"/>
      <c r="J43" s="1024"/>
      <c r="K43" s="1024"/>
      <c r="L43" s="1024"/>
      <c r="M43" s="1024"/>
      <c r="N43" s="1024"/>
      <c r="O43" s="1024"/>
      <c r="P43" s="1024"/>
      <c r="Q43" s="1024"/>
      <c r="R43" s="1024"/>
      <c r="S43" s="1024"/>
      <c r="T43" s="1024"/>
      <c r="U43" s="1024"/>
      <c r="V43" s="1024"/>
      <c r="W43" s="1024"/>
      <c r="X43" s="1024"/>
      <c r="Y43" s="1024"/>
      <c r="Z43" s="1024"/>
      <c r="AA43" s="1024"/>
      <c r="AB43" s="1024"/>
      <c r="AC43" s="1024"/>
      <c r="AD43" s="1024"/>
      <c r="AE43" s="1024"/>
      <c r="AF43" s="1024"/>
      <c r="AG43" s="1024"/>
    </row>
    <row r="44" spans="2:33" ht="16.5" customHeight="1" x14ac:dyDescent="0.15">
      <c r="B44" s="1024"/>
      <c r="C44" s="1024"/>
      <c r="D44" s="1024"/>
      <c r="E44" s="1024"/>
      <c r="F44" s="1024"/>
      <c r="G44" s="1024"/>
      <c r="H44" s="1024"/>
      <c r="I44" s="1024"/>
      <c r="J44" s="1024"/>
      <c r="K44" s="1024"/>
      <c r="L44" s="1024"/>
      <c r="M44" s="1024"/>
      <c r="N44" s="1024"/>
      <c r="O44" s="1024"/>
      <c r="P44" s="1024"/>
      <c r="Q44" s="1024"/>
      <c r="R44" s="1024"/>
      <c r="S44" s="1024"/>
      <c r="T44" s="1024"/>
      <c r="U44" s="1024"/>
      <c r="V44" s="1024"/>
      <c r="W44" s="1024"/>
      <c r="X44" s="1024"/>
      <c r="Y44" s="1024"/>
      <c r="Z44" s="1024"/>
      <c r="AA44" s="1024"/>
      <c r="AB44" s="1024"/>
      <c r="AC44" s="1024"/>
      <c r="AD44" s="1024"/>
      <c r="AE44" s="1024"/>
      <c r="AF44" s="1024"/>
      <c r="AG44" s="1024"/>
    </row>
    <row r="45" spans="2:33" ht="21" customHeight="1" x14ac:dyDescent="0.15"/>
    <row r="46" spans="2:33" ht="21" customHeight="1" x14ac:dyDescent="0.15"/>
    <row r="47" spans="2:33" ht="21" customHeight="1" x14ac:dyDescent="0.15"/>
    <row r="48" spans="2:33"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sheetData>
  <mergeCells count="101">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X7:Y8"/>
    <mergeCell ref="Z7:AG8"/>
    <mergeCell ref="G7:M8"/>
    <mergeCell ref="N7: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honeticPr fontId="2"/>
  <pageMargins left="0.7" right="0.7" top="0.75" bottom="0.75" header="0.3" footer="0.3"/>
  <pageSetup paperSize="9" scale="96" orientation="portrait" r:id="rId1"/>
  <rowBreaks count="2" manualBreakCount="2">
    <brk id="26" max="32" man="1"/>
    <brk id="33" max="16383" man="1"/>
  </rowBreaks>
  <colBreaks count="2" manualBreakCount="2">
    <brk id="1" max="1048575" man="1"/>
    <brk id="17" max="2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2"/>
  <sheetViews>
    <sheetView view="pageBreakPreview" zoomScaleNormal="100" zoomScaleSheetLayoutView="100" workbookViewId="0"/>
  </sheetViews>
  <sheetFormatPr defaultRowHeight="13.5" x14ac:dyDescent="0.15"/>
  <cols>
    <col min="1" max="1" width="1.125" style="54" customWidth="1"/>
    <col min="2" max="2" width="24.25" style="54" customWidth="1"/>
    <col min="3" max="3" width="4" style="54" customWidth="1"/>
    <col min="4" max="5" width="15.25" style="54" customWidth="1"/>
    <col min="6" max="6" width="15.125" style="54" customWidth="1"/>
    <col min="7" max="7" width="15.25" style="54" customWidth="1"/>
    <col min="8" max="8" width="3.125" style="54" customWidth="1"/>
    <col min="9" max="9" width="3.75" style="54" customWidth="1"/>
    <col min="10" max="10" width="2.5" style="54" customWidth="1"/>
    <col min="11" max="256" width="9" style="54"/>
    <col min="257" max="257" width="1.125" style="54" customWidth="1"/>
    <col min="258" max="258" width="24.25" style="54" customWidth="1"/>
    <col min="259" max="259" width="4" style="54" customWidth="1"/>
    <col min="260" max="261" width="15.25" style="54" customWidth="1"/>
    <col min="262" max="262" width="15.125" style="54" customWidth="1"/>
    <col min="263" max="263" width="15.25" style="54" customWidth="1"/>
    <col min="264" max="264" width="3.125" style="54" customWidth="1"/>
    <col min="265" max="265" width="3.75" style="54" customWidth="1"/>
    <col min="266" max="266" width="2.5" style="54" customWidth="1"/>
    <col min="267" max="512" width="9" style="54"/>
    <col min="513" max="513" width="1.125" style="54" customWidth="1"/>
    <col min="514" max="514" width="24.25" style="54" customWidth="1"/>
    <col min="515" max="515" width="4" style="54" customWidth="1"/>
    <col min="516" max="517" width="15.25" style="54" customWidth="1"/>
    <col min="518" max="518" width="15.125" style="54" customWidth="1"/>
    <col min="519" max="519" width="15.25" style="54" customWidth="1"/>
    <col min="520" max="520" width="3.125" style="54" customWidth="1"/>
    <col min="521" max="521" width="3.75" style="54" customWidth="1"/>
    <col min="522" max="522" width="2.5" style="54" customWidth="1"/>
    <col min="523" max="768" width="9" style="54"/>
    <col min="769" max="769" width="1.125" style="54" customWidth="1"/>
    <col min="770" max="770" width="24.25" style="54" customWidth="1"/>
    <col min="771" max="771" width="4" style="54" customWidth="1"/>
    <col min="772" max="773" width="15.25" style="54" customWidth="1"/>
    <col min="774" max="774" width="15.125" style="54" customWidth="1"/>
    <col min="775" max="775" width="15.25" style="54" customWidth="1"/>
    <col min="776" max="776" width="3.125" style="54" customWidth="1"/>
    <col min="777" max="777" width="3.75" style="54" customWidth="1"/>
    <col min="778" max="778" width="2.5" style="54" customWidth="1"/>
    <col min="779" max="1024" width="9" style="54"/>
    <col min="1025" max="1025" width="1.125" style="54" customWidth="1"/>
    <col min="1026" max="1026" width="24.25" style="54" customWidth="1"/>
    <col min="1027" max="1027" width="4" style="54" customWidth="1"/>
    <col min="1028" max="1029" width="15.25" style="54" customWidth="1"/>
    <col min="1030" max="1030" width="15.125" style="54" customWidth="1"/>
    <col min="1031" max="1031" width="15.25" style="54" customWidth="1"/>
    <col min="1032" max="1032" width="3.125" style="54" customWidth="1"/>
    <col min="1033" max="1033" width="3.75" style="54" customWidth="1"/>
    <col min="1034" max="1034" width="2.5" style="54" customWidth="1"/>
    <col min="1035" max="1280" width="9" style="54"/>
    <col min="1281" max="1281" width="1.125" style="54" customWidth="1"/>
    <col min="1282" max="1282" width="24.25" style="54" customWidth="1"/>
    <col min="1283" max="1283" width="4" style="54" customWidth="1"/>
    <col min="1284" max="1285" width="15.25" style="54" customWidth="1"/>
    <col min="1286" max="1286" width="15.125" style="54" customWidth="1"/>
    <col min="1287" max="1287" width="15.25" style="54" customWidth="1"/>
    <col min="1288" max="1288" width="3.125" style="54" customWidth="1"/>
    <col min="1289" max="1289" width="3.75" style="54" customWidth="1"/>
    <col min="1290" max="1290" width="2.5" style="54" customWidth="1"/>
    <col min="1291" max="1536" width="9" style="54"/>
    <col min="1537" max="1537" width="1.125" style="54" customWidth="1"/>
    <col min="1538" max="1538" width="24.25" style="54" customWidth="1"/>
    <col min="1539" max="1539" width="4" style="54" customWidth="1"/>
    <col min="1540" max="1541" width="15.25" style="54" customWidth="1"/>
    <col min="1542" max="1542" width="15.125" style="54" customWidth="1"/>
    <col min="1543" max="1543" width="15.25" style="54" customWidth="1"/>
    <col min="1544" max="1544" width="3.125" style="54" customWidth="1"/>
    <col min="1545" max="1545" width="3.75" style="54" customWidth="1"/>
    <col min="1546" max="1546" width="2.5" style="54" customWidth="1"/>
    <col min="1547" max="1792" width="9" style="54"/>
    <col min="1793" max="1793" width="1.125" style="54" customWidth="1"/>
    <col min="1794" max="1794" width="24.25" style="54" customWidth="1"/>
    <col min="1795" max="1795" width="4" style="54" customWidth="1"/>
    <col min="1796" max="1797" width="15.25" style="54" customWidth="1"/>
    <col min="1798" max="1798" width="15.125" style="54" customWidth="1"/>
    <col min="1799" max="1799" width="15.25" style="54" customWidth="1"/>
    <col min="1800" max="1800" width="3.125" style="54" customWidth="1"/>
    <col min="1801" max="1801" width="3.75" style="54" customWidth="1"/>
    <col min="1802" max="1802" width="2.5" style="54" customWidth="1"/>
    <col min="1803" max="2048" width="9" style="54"/>
    <col min="2049" max="2049" width="1.125" style="54" customWidth="1"/>
    <col min="2050" max="2050" width="24.25" style="54" customWidth="1"/>
    <col min="2051" max="2051" width="4" style="54" customWidth="1"/>
    <col min="2052" max="2053" width="15.25" style="54" customWidth="1"/>
    <col min="2054" max="2054" width="15.125" style="54" customWidth="1"/>
    <col min="2055" max="2055" width="15.25" style="54" customWidth="1"/>
    <col min="2056" max="2056" width="3.125" style="54" customWidth="1"/>
    <col min="2057" max="2057" width="3.75" style="54" customWidth="1"/>
    <col min="2058" max="2058" width="2.5" style="54" customWidth="1"/>
    <col min="2059" max="2304" width="9" style="54"/>
    <col min="2305" max="2305" width="1.125" style="54" customWidth="1"/>
    <col min="2306" max="2306" width="24.25" style="54" customWidth="1"/>
    <col min="2307" max="2307" width="4" style="54" customWidth="1"/>
    <col min="2308" max="2309" width="15.25" style="54" customWidth="1"/>
    <col min="2310" max="2310" width="15.125" style="54" customWidth="1"/>
    <col min="2311" max="2311" width="15.25" style="54" customWidth="1"/>
    <col min="2312" max="2312" width="3.125" style="54" customWidth="1"/>
    <col min="2313" max="2313" width="3.75" style="54" customWidth="1"/>
    <col min="2314" max="2314" width="2.5" style="54" customWidth="1"/>
    <col min="2315" max="2560" width="9" style="54"/>
    <col min="2561" max="2561" width="1.125" style="54" customWidth="1"/>
    <col min="2562" max="2562" width="24.25" style="54" customWidth="1"/>
    <col min="2563" max="2563" width="4" style="54" customWidth="1"/>
    <col min="2564" max="2565" width="15.25" style="54" customWidth="1"/>
    <col min="2566" max="2566" width="15.125" style="54" customWidth="1"/>
    <col min="2567" max="2567" width="15.25" style="54" customWidth="1"/>
    <col min="2568" max="2568" width="3.125" style="54" customWidth="1"/>
    <col min="2569" max="2569" width="3.75" style="54" customWidth="1"/>
    <col min="2570" max="2570" width="2.5" style="54" customWidth="1"/>
    <col min="2571" max="2816" width="9" style="54"/>
    <col min="2817" max="2817" width="1.125" style="54" customWidth="1"/>
    <col min="2818" max="2818" width="24.25" style="54" customWidth="1"/>
    <col min="2819" max="2819" width="4" style="54" customWidth="1"/>
    <col min="2820" max="2821" width="15.25" style="54" customWidth="1"/>
    <col min="2822" max="2822" width="15.125" style="54" customWidth="1"/>
    <col min="2823" max="2823" width="15.25" style="54" customWidth="1"/>
    <col min="2824" max="2824" width="3.125" style="54" customWidth="1"/>
    <col min="2825" max="2825" width="3.75" style="54" customWidth="1"/>
    <col min="2826" max="2826" width="2.5" style="54" customWidth="1"/>
    <col min="2827" max="3072" width="9" style="54"/>
    <col min="3073" max="3073" width="1.125" style="54" customWidth="1"/>
    <col min="3074" max="3074" width="24.25" style="54" customWidth="1"/>
    <col min="3075" max="3075" width="4" style="54" customWidth="1"/>
    <col min="3076" max="3077" width="15.25" style="54" customWidth="1"/>
    <col min="3078" max="3078" width="15.125" style="54" customWidth="1"/>
    <col min="3079" max="3079" width="15.25" style="54" customWidth="1"/>
    <col min="3080" max="3080" width="3.125" style="54" customWidth="1"/>
    <col min="3081" max="3081" width="3.75" style="54" customWidth="1"/>
    <col min="3082" max="3082" width="2.5" style="54" customWidth="1"/>
    <col min="3083" max="3328" width="9" style="54"/>
    <col min="3329" max="3329" width="1.125" style="54" customWidth="1"/>
    <col min="3330" max="3330" width="24.25" style="54" customWidth="1"/>
    <col min="3331" max="3331" width="4" style="54" customWidth="1"/>
    <col min="3332" max="3333" width="15.25" style="54" customWidth="1"/>
    <col min="3334" max="3334" width="15.125" style="54" customWidth="1"/>
    <col min="3335" max="3335" width="15.25" style="54" customWidth="1"/>
    <col min="3336" max="3336" width="3.125" style="54" customWidth="1"/>
    <col min="3337" max="3337" width="3.75" style="54" customWidth="1"/>
    <col min="3338" max="3338" width="2.5" style="54" customWidth="1"/>
    <col min="3339" max="3584" width="9" style="54"/>
    <col min="3585" max="3585" width="1.125" style="54" customWidth="1"/>
    <col min="3586" max="3586" width="24.25" style="54" customWidth="1"/>
    <col min="3587" max="3587" width="4" style="54" customWidth="1"/>
    <col min="3588" max="3589" width="15.25" style="54" customWidth="1"/>
    <col min="3590" max="3590" width="15.125" style="54" customWidth="1"/>
    <col min="3591" max="3591" width="15.25" style="54" customWidth="1"/>
    <col min="3592" max="3592" width="3.125" style="54" customWidth="1"/>
    <col min="3593" max="3593" width="3.75" style="54" customWidth="1"/>
    <col min="3594" max="3594" width="2.5" style="54" customWidth="1"/>
    <col min="3595" max="3840" width="9" style="54"/>
    <col min="3841" max="3841" width="1.125" style="54" customWidth="1"/>
    <col min="3842" max="3842" width="24.25" style="54" customWidth="1"/>
    <col min="3843" max="3843" width="4" style="54" customWidth="1"/>
    <col min="3844" max="3845" width="15.25" style="54" customWidth="1"/>
    <col min="3846" max="3846" width="15.125" style="54" customWidth="1"/>
    <col min="3847" max="3847" width="15.25" style="54" customWidth="1"/>
    <col min="3848" max="3848" width="3.125" style="54" customWidth="1"/>
    <col min="3849" max="3849" width="3.75" style="54" customWidth="1"/>
    <col min="3850" max="3850" width="2.5" style="54" customWidth="1"/>
    <col min="3851" max="4096" width="9" style="54"/>
    <col min="4097" max="4097" width="1.125" style="54" customWidth="1"/>
    <col min="4098" max="4098" width="24.25" style="54" customWidth="1"/>
    <col min="4099" max="4099" width="4" style="54" customWidth="1"/>
    <col min="4100" max="4101" width="15.25" style="54" customWidth="1"/>
    <col min="4102" max="4102" width="15.125" style="54" customWidth="1"/>
    <col min="4103" max="4103" width="15.25" style="54" customWidth="1"/>
    <col min="4104" max="4104" width="3.125" style="54" customWidth="1"/>
    <col min="4105" max="4105" width="3.75" style="54" customWidth="1"/>
    <col min="4106" max="4106" width="2.5" style="54" customWidth="1"/>
    <col min="4107" max="4352" width="9" style="54"/>
    <col min="4353" max="4353" width="1.125" style="54" customWidth="1"/>
    <col min="4354" max="4354" width="24.25" style="54" customWidth="1"/>
    <col min="4355" max="4355" width="4" style="54" customWidth="1"/>
    <col min="4356" max="4357" width="15.25" style="54" customWidth="1"/>
    <col min="4358" max="4358" width="15.125" style="54" customWidth="1"/>
    <col min="4359" max="4359" width="15.25" style="54" customWidth="1"/>
    <col min="4360" max="4360" width="3.125" style="54" customWidth="1"/>
    <col min="4361" max="4361" width="3.75" style="54" customWidth="1"/>
    <col min="4362" max="4362" width="2.5" style="54" customWidth="1"/>
    <col min="4363" max="4608" width="9" style="54"/>
    <col min="4609" max="4609" width="1.125" style="54" customWidth="1"/>
    <col min="4610" max="4610" width="24.25" style="54" customWidth="1"/>
    <col min="4611" max="4611" width="4" style="54" customWidth="1"/>
    <col min="4612" max="4613" width="15.25" style="54" customWidth="1"/>
    <col min="4614" max="4614" width="15.125" style="54" customWidth="1"/>
    <col min="4615" max="4615" width="15.25" style="54" customWidth="1"/>
    <col min="4616" max="4616" width="3.125" style="54" customWidth="1"/>
    <col min="4617" max="4617" width="3.75" style="54" customWidth="1"/>
    <col min="4618" max="4618" width="2.5" style="54" customWidth="1"/>
    <col min="4619" max="4864" width="9" style="54"/>
    <col min="4865" max="4865" width="1.125" style="54" customWidth="1"/>
    <col min="4866" max="4866" width="24.25" style="54" customWidth="1"/>
    <col min="4867" max="4867" width="4" style="54" customWidth="1"/>
    <col min="4868" max="4869" width="15.25" style="54" customWidth="1"/>
    <col min="4870" max="4870" width="15.125" style="54" customWidth="1"/>
    <col min="4871" max="4871" width="15.25" style="54" customWidth="1"/>
    <col min="4872" max="4872" width="3.125" style="54" customWidth="1"/>
    <col min="4873" max="4873" width="3.75" style="54" customWidth="1"/>
    <col min="4874" max="4874" width="2.5" style="54" customWidth="1"/>
    <col min="4875" max="5120" width="9" style="54"/>
    <col min="5121" max="5121" width="1.125" style="54" customWidth="1"/>
    <col min="5122" max="5122" width="24.25" style="54" customWidth="1"/>
    <col min="5123" max="5123" width="4" style="54" customWidth="1"/>
    <col min="5124" max="5125" width="15.25" style="54" customWidth="1"/>
    <col min="5126" max="5126" width="15.125" style="54" customWidth="1"/>
    <col min="5127" max="5127" width="15.25" style="54" customWidth="1"/>
    <col min="5128" max="5128" width="3.125" style="54" customWidth="1"/>
    <col min="5129" max="5129" width="3.75" style="54" customWidth="1"/>
    <col min="5130" max="5130" width="2.5" style="54" customWidth="1"/>
    <col min="5131" max="5376" width="9" style="54"/>
    <col min="5377" max="5377" width="1.125" style="54" customWidth="1"/>
    <col min="5378" max="5378" width="24.25" style="54" customWidth="1"/>
    <col min="5379" max="5379" width="4" style="54" customWidth="1"/>
    <col min="5380" max="5381" width="15.25" style="54" customWidth="1"/>
    <col min="5382" max="5382" width="15.125" style="54" customWidth="1"/>
    <col min="5383" max="5383" width="15.25" style="54" customWidth="1"/>
    <col min="5384" max="5384" width="3.125" style="54" customWidth="1"/>
    <col min="5385" max="5385" width="3.75" style="54" customWidth="1"/>
    <col min="5386" max="5386" width="2.5" style="54" customWidth="1"/>
    <col min="5387" max="5632" width="9" style="54"/>
    <col min="5633" max="5633" width="1.125" style="54" customWidth="1"/>
    <col min="5634" max="5634" width="24.25" style="54" customWidth="1"/>
    <col min="5635" max="5635" width="4" style="54" customWidth="1"/>
    <col min="5636" max="5637" width="15.25" style="54" customWidth="1"/>
    <col min="5638" max="5638" width="15.125" style="54" customWidth="1"/>
    <col min="5639" max="5639" width="15.25" style="54" customWidth="1"/>
    <col min="5640" max="5640" width="3.125" style="54" customWidth="1"/>
    <col min="5641" max="5641" width="3.75" style="54" customWidth="1"/>
    <col min="5642" max="5642" width="2.5" style="54" customWidth="1"/>
    <col min="5643" max="5888" width="9" style="54"/>
    <col min="5889" max="5889" width="1.125" style="54" customWidth="1"/>
    <col min="5890" max="5890" width="24.25" style="54" customWidth="1"/>
    <col min="5891" max="5891" width="4" style="54" customWidth="1"/>
    <col min="5892" max="5893" width="15.25" style="54" customWidth="1"/>
    <col min="5894" max="5894" width="15.125" style="54" customWidth="1"/>
    <col min="5895" max="5895" width="15.25" style="54" customWidth="1"/>
    <col min="5896" max="5896" width="3.125" style="54" customWidth="1"/>
    <col min="5897" max="5897" width="3.75" style="54" customWidth="1"/>
    <col min="5898" max="5898" width="2.5" style="54" customWidth="1"/>
    <col min="5899" max="6144" width="9" style="54"/>
    <col min="6145" max="6145" width="1.125" style="54" customWidth="1"/>
    <col min="6146" max="6146" width="24.25" style="54" customWidth="1"/>
    <col min="6147" max="6147" width="4" style="54" customWidth="1"/>
    <col min="6148" max="6149" width="15.25" style="54" customWidth="1"/>
    <col min="6150" max="6150" width="15.125" style="54" customWidth="1"/>
    <col min="6151" max="6151" width="15.25" style="54" customWidth="1"/>
    <col min="6152" max="6152" width="3.125" style="54" customWidth="1"/>
    <col min="6153" max="6153" width="3.75" style="54" customWidth="1"/>
    <col min="6154" max="6154" width="2.5" style="54" customWidth="1"/>
    <col min="6155" max="6400" width="9" style="54"/>
    <col min="6401" max="6401" width="1.125" style="54" customWidth="1"/>
    <col min="6402" max="6402" width="24.25" style="54" customWidth="1"/>
    <col min="6403" max="6403" width="4" style="54" customWidth="1"/>
    <col min="6404" max="6405" width="15.25" style="54" customWidth="1"/>
    <col min="6406" max="6406" width="15.125" style="54" customWidth="1"/>
    <col min="6407" max="6407" width="15.25" style="54" customWidth="1"/>
    <col min="6408" max="6408" width="3.125" style="54" customWidth="1"/>
    <col min="6409" max="6409" width="3.75" style="54" customWidth="1"/>
    <col min="6410" max="6410" width="2.5" style="54" customWidth="1"/>
    <col min="6411" max="6656" width="9" style="54"/>
    <col min="6657" max="6657" width="1.125" style="54" customWidth="1"/>
    <col min="6658" max="6658" width="24.25" style="54" customWidth="1"/>
    <col min="6659" max="6659" width="4" style="54" customWidth="1"/>
    <col min="6660" max="6661" width="15.25" style="54" customWidth="1"/>
    <col min="6662" max="6662" width="15.125" style="54" customWidth="1"/>
    <col min="6663" max="6663" width="15.25" style="54" customWidth="1"/>
    <col min="6664" max="6664" width="3.125" style="54" customWidth="1"/>
    <col min="6665" max="6665" width="3.75" style="54" customWidth="1"/>
    <col min="6666" max="6666" width="2.5" style="54" customWidth="1"/>
    <col min="6667" max="6912" width="9" style="54"/>
    <col min="6913" max="6913" width="1.125" style="54" customWidth="1"/>
    <col min="6914" max="6914" width="24.25" style="54" customWidth="1"/>
    <col min="6915" max="6915" width="4" style="54" customWidth="1"/>
    <col min="6916" max="6917" width="15.25" style="54" customWidth="1"/>
    <col min="6918" max="6918" width="15.125" style="54" customWidth="1"/>
    <col min="6919" max="6919" width="15.25" style="54" customWidth="1"/>
    <col min="6920" max="6920" width="3.125" style="54" customWidth="1"/>
    <col min="6921" max="6921" width="3.75" style="54" customWidth="1"/>
    <col min="6922" max="6922" width="2.5" style="54" customWidth="1"/>
    <col min="6923" max="7168" width="9" style="54"/>
    <col min="7169" max="7169" width="1.125" style="54" customWidth="1"/>
    <col min="7170" max="7170" width="24.25" style="54" customWidth="1"/>
    <col min="7171" max="7171" width="4" style="54" customWidth="1"/>
    <col min="7172" max="7173" width="15.25" style="54" customWidth="1"/>
    <col min="7174" max="7174" width="15.125" style="54" customWidth="1"/>
    <col min="7175" max="7175" width="15.25" style="54" customWidth="1"/>
    <col min="7176" max="7176" width="3.125" style="54" customWidth="1"/>
    <col min="7177" max="7177" width="3.75" style="54" customWidth="1"/>
    <col min="7178" max="7178" width="2.5" style="54" customWidth="1"/>
    <col min="7179" max="7424" width="9" style="54"/>
    <col min="7425" max="7425" width="1.125" style="54" customWidth="1"/>
    <col min="7426" max="7426" width="24.25" style="54" customWidth="1"/>
    <col min="7427" max="7427" width="4" style="54" customWidth="1"/>
    <col min="7428" max="7429" width="15.25" style="54" customWidth="1"/>
    <col min="7430" max="7430" width="15.125" style="54" customWidth="1"/>
    <col min="7431" max="7431" width="15.25" style="54" customWidth="1"/>
    <col min="7432" max="7432" width="3.125" style="54" customWidth="1"/>
    <col min="7433" max="7433" width="3.75" style="54" customWidth="1"/>
    <col min="7434" max="7434" width="2.5" style="54" customWidth="1"/>
    <col min="7435" max="7680" width="9" style="54"/>
    <col min="7681" max="7681" width="1.125" style="54" customWidth="1"/>
    <col min="7682" max="7682" width="24.25" style="54" customWidth="1"/>
    <col min="7683" max="7683" width="4" style="54" customWidth="1"/>
    <col min="7684" max="7685" width="15.25" style="54" customWidth="1"/>
    <col min="7686" max="7686" width="15.125" style="54" customWidth="1"/>
    <col min="7687" max="7687" width="15.25" style="54" customWidth="1"/>
    <col min="7688" max="7688" width="3.125" style="54" customWidth="1"/>
    <col min="7689" max="7689" width="3.75" style="54" customWidth="1"/>
    <col min="7690" max="7690" width="2.5" style="54" customWidth="1"/>
    <col min="7691" max="7936" width="9" style="54"/>
    <col min="7937" max="7937" width="1.125" style="54" customWidth="1"/>
    <col min="7938" max="7938" width="24.25" style="54" customWidth="1"/>
    <col min="7939" max="7939" width="4" style="54" customWidth="1"/>
    <col min="7940" max="7941" width="15.25" style="54" customWidth="1"/>
    <col min="7942" max="7942" width="15.125" style="54" customWidth="1"/>
    <col min="7943" max="7943" width="15.25" style="54" customWidth="1"/>
    <col min="7944" max="7944" width="3.125" style="54" customWidth="1"/>
    <col min="7945" max="7945" width="3.75" style="54" customWidth="1"/>
    <col min="7946" max="7946" width="2.5" style="54" customWidth="1"/>
    <col min="7947" max="8192" width="9" style="54"/>
    <col min="8193" max="8193" width="1.125" style="54" customWidth="1"/>
    <col min="8194" max="8194" width="24.25" style="54" customWidth="1"/>
    <col min="8195" max="8195" width="4" style="54" customWidth="1"/>
    <col min="8196" max="8197" width="15.25" style="54" customWidth="1"/>
    <col min="8198" max="8198" width="15.125" style="54" customWidth="1"/>
    <col min="8199" max="8199" width="15.25" style="54" customWidth="1"/>
    <col min="8200" max="8200" width="3.125" style="54" customWidth="1"/>
    <col min="8201" max="8201" width="3.75" style="54" customWidth="1"/>
    <col min="8202" max="8202" width="2.5" style="54" customWidth="1"/>
    <col min="8203" max="8448" width="9" style="54"/>
    <col min="8449" max="8449" width="1.125" style="54" customWidth="1"/>
    <col min="8450" max="8450" width="24.25" style="54" customWidth="1"/>
    <col min="8451" max="8451" width="4" style="54" customWidth="1"/>
    <col min="8452" max="8453" width="15.25" style="54" customWidth="1"/>
    <col min="8454" max="8454" width="15.125" style="54" customWidth="1"/>
    <col min="8455" max="8455" width="15.25" style="54" customWidth="1"/>
    <col min="8456" max="8456" width="3.125" style="54" customWidth="1"/>
    <col min="8457" max="8457" width="3.75" style="54" customWidth="1"/>
    <col min="8458" max="8458" width="2.5" style="54" customWidth="1"/>
    <col min="8459" max="8704" width="9" style="54"/>
    <col min="8705" max="8705" width="1.125" style="54" customWidth="1"/>
    <col min="8706" max="8706" width="24.25" style="54" customWidth="1"/>
    <col min="8707" max="8707" width="4" style="54" customWidth="1"/>
    <col min="8708" max="8709" width="15.25" style="54" customWidth="1"/>
    <col min="8710" max="8710" width="15.125" style="54" customWidth="1"/>
    <col min="8711" max="8711" width="15.25" style="54" customWidth="1"/>
    <col min="8712" max="8712" width="3.125" style="54" customWidth="1"/>
    <col min="8713" max="8713" width="3.75" style="54" customWidth="1"/>
    <col min="8714" max="8714" width="2.5" style="54" customWidth="1"/>
    <col min="8715" max="8960" width="9" style="54"/>
    <col min="8961" max="8961" width="1.125" style="54" customWidth="1"/>
    <col min="8962" max="8962" width="24.25" style="54" customWidth="1"/>
    <col min="8963" max="8963" width="4" style="54" customWidth="1"/>
    <col min="8964" max="8965" width="15.25" style="54" customWidth="1"/>
    <col min="8966" max="8966" width="15.125" style="54" customWidth="1"/>
    <col min="8967" max="8967" width="15.25" style="54" customWidth="1"/>
    <col min="8968" max="8968" width="3.125" style="54" customWidth="1"/>
    <col min="8969" max="8969" width="3.75" style="54" customWidth="1"/>
    <col min="8970" max="8970" width="2.5" style="54" customWidth="1"/>
    <col min="8971" max="9216" width="9" style="54"/>
    <col min="9217" max="9217" width="1.125" style="54" customWidth="1"/>
    <col min="9218" max="9218" width="24.25" style="54" customWidth="1"/>
    <col min="9219" max="9219" width="4" style="54" customWidth="1"/>
    <col min="9220" max="9221" width="15.25" style="54" customWidth="1"/>
    <col min="9222" max="9222" width="15.125" style="54" customWidth="1"/>
    <col min="9223" max="9223" width="15.25" style="54" customWidth="1"/>
    <col min="9224" max="9224" width="3.125" style="54" customWidth="1"/>
    <col min="9225" max="9225" width="3.75" style="54" customWidth="1"/>
    <col min="9226" max="9226" width="2.5" style="54" customWidth="1"/>
    <col min="9227" max="9472" width="9" style="54"/>
    <col min="9473" max="9473" width="1.125" style="54" customWidth="1"/>
    <col min="9474" max="9474" width="24.25" style="54" customWidth="1"/>
    <col min="9475" max="9475" width="4" style="54" customWidth="1"/>
    <col min="9476" max="9477" width="15.25" style="54" customWidth="1"/>
    <col min="9478" max="9478" width="15.125" style="54" customWidth="1"/>
    <col min="9479" max="9479" width="15.25" style="54" customWidth="1"/>
    <col min="9480" max="9480" width="3.125" style="54" customWidth="1"/>
    <col min="9481" max="9481" width="3.75" style="54" customWidth="1"/>
    <col min="9482" max="9482" width="2.5" style="54" customWidth="1"/>
    <col min="9483" max="9728" width="9" style="54"/>
    <col min="9729" max="9729" width="1.125" style="54" customWidth="1"/>
    <col min="9730" max="9730" width="24.25" style="54" customWidth="1"/>
    <col min="9731" max="9731" width="4" style="54" customWidth="1"/>
    <col min="9732" max="9733" width="15.25" style="54" customWidth="1"/>
    <col min="9734" max="9734" width="15.125" style="54" customWidth="1"/>
    <col min="9735" max="9735" width="15.25" style="54" customWidth="1"/>
    <col min="9736" max="9736" width="3.125" style="54" customWidth="1"/>
    <col min="9737" max="9737" width="3.75" style="54" customWidth="1"/>
    <col min="9738" max="9738" width="2.5" style="54" customWidth="1"/>
    <col min="9739" max="9984" width="9" style="54"/>
    <col min="9985" max="9985" width="1.125" style="54" customWidth="1"/>
    <col min="9986" max="9986" width="24.25" style="54" customWidth="1"/>
    <col min="9987" max="9987" width="4" style="54" customWidth="1"/>
    <col min="9988" max="9989" width="15.25" style="54" customWidth="1"/>
    <col min="9990" max="9990" width="15.125" style="54" customWidth="1"/>
    <col min="9991" max="9991" width="15.25" style="54" customWidth="1"/>
    <col min="9992" max="9992" width="3.125" style="54" customWidth="1"/>
    <col min="9993" max="9993" width="3.75" style="54" customWidth="1"/>
    <col min="9994" max="9994" width="2.5" style="54" customWidth="1"/>
    <col min="9995" max="10240" width="9" style="54"/>
    <col min="10241" max="10241" width="1.125" style="54" customWidth="1"/>
    <col min="10242" max="10242" width="24.25" style="54" customWidth="1"/>
    <col min="10243" max="10243" width="4" style="54" customWidth="1"/>
    <col min="10244" max="10245" width="15.25" style="54" customWidth="1"/>
    <col min="10246" max="10246" width="15.125" style="54" customWidth="1"/>
    <col min="10247" max="10247" width="15.25" style="54" customWidth="1"/>
    <col min="10248" max="10248" width="3.125" style="54" customWidth="1"/>
    <col min="10249" max="10249" width="3.75" style="54" customWidth="1"/>
    <col min="10250" max="10250" width="2.5" style="54" customWidth="1"/>
    <col min="10251" max="10496" width="9" style="54"/>
    <col min="10497" max="10497" width="1.125" style="54" customWidth="1"/>
    <col min="10498" max="10498" width="24.25" style="54" customWidth="1"/>
    <col min="10499" max="10499" width="4" style="54" customWidth="1"/>
    <col min="10500" max="10501" width="15.25" style="54" customWidth="1"/>
    <col min="10502" max="10502" width="15.125" style="54" customWidth="1"/>
    <col min="10503" max="10503" width="15.25" style="54" customWidth="1"/>
    <col min="10504" max="10504" width="3.125" style="54" customWidth="1"/>
    <col min="10505" max="10505" width="3.75" style="54" customWidth="1"/>
    <col min="10506" max="10506" width="2.5" style="54" customWidth="1"/>
    <col min="10507" max="10752" width="9" style="54"/>
    <col min="10753" max="10753" width="1.125" style="54" customWidth="1"/>
    <col min="10754" max="10754" width="24.25" style="54" customWidth="1"/>
    <col min="10755" max="10755" width="4" style="54" customWidth="1"/>
    <col min="10756" max="10757" width="15.25" style="54" customWidth="1"/>
    <col min="10758" max="10758" width="15.125" style="54" customWidth="1"/>
    <col min="10759" max="10759" width="15.25" style="54" customWidth="1"/>
    <col min="10760" max="10760" width="3.125" style="54" customWidth="1"/>
    <col min="10761" max="10761" width="3.75" style="54" customWidth="1"/>
    <col min="10762" max="10762" width="2.5" style="54" customWidth="1"/>
    <col min="10763" max="11008" width="9" style="54"/>
    <col min="11009" max="11009" width="1.125" style="54" customWidth="1"/>
    <col min="11010" max="11010" width="24.25" style="54" customWidth="1"/>
    <col min="11011" max="11011" width="4" style="54" customWidth="1"/>
    <col min="11012" max="11013" width="15.25" style="54" customWidth="1"/>
    <col min="11014" max="11014" width="15.125" style="54" customWidth="1"/>
    <col min="11015" max="11015" width="15.25" style="54" customWidth="1"/>
    <col min="11016" max="11016" width="3.125" style="54" customWidth="1"/>
    <col min="11017" max="11017" width="3.75" style="54" customWidth="1"/>
    <col min="11018" max="11018" width="2.5" style="54" customWidth="1"/>
    <col min="11019" max="11264" width="9" style="54"/>
    <col min="11265" max="11265" width="1.125" style="54" customWidth="1"/>
    <col min="11266" max="11266" width="24.25" style="54" customWidth="1"/>
    <col min="11267" max="11267" width="4" style="54" customWidth="1"/>
    <col min="11268" max="11269" width="15.25" style="54" customWidth="1"/>
    <col min="11270" max="11270" width="15.125" style="54" customWidth="1"/>
    <col min="11271" max="11271" width="15.25" style="54" customWidth="1"/>
    <col min="11272" max="11272" width="3.125" style="54" customWidth="1"/>
    <col min="11273" max="11273" width="3.75" style="54" customWidth="1"/>
    <col min="11274" max="11274" width="2.5" style="54" customWidth="1"/>
    <col min="11275" max="11520" width="9" style="54"/>
    <col min="11521" max="11521" width="1.125" style="54" customWidth="1"/>
    <col min="11522" max="11522" width="24.25" style="54" customWidth="1"/>
    <col min="11523" max="11523" width="4" style="54" customWidth="1"/>
    <col min="11524" max="11525" width="15.25" style="54" customWidth="1"/>
    <col min="11526" max="11526" width="15.125" style="54" customWidth="1"/>
    <col min="11527" max="11527" width="15.25" style="54" customWidth="1"/>
    <col min="11528" max="11528" width="3.125" style="54" customWidth="1"/>
    <col min="11529" max="11529" width="3.75" style="54" customWidth="1"/>
    <col min="11530" max="11530" width="2.5" style="54" customWidth="1"/>
    <col min="11531" max="11776" width="9" style="54"/>
    <col min="11777" max="11777" width="1.125" style="54" customWidth="1"/>
    <col min="11778" max="11778" width="24.25" style="54" customWidth="1"/>
    <col min="11779" max="11779" width="4" style="54" customWidth="1"/>
    <col min="11780" max="11781" width="15.25" style="54" customWidth="1"/>
    <col min="11782" max="11782" width="15.125" style="54" customWidth="1"/>
    <col min="11783" max="11783" width="15.25" style="54" customWidth="1"/>
    <col min="11784" max="11784" width="3.125" style="54" customWidth="1"/>
    <col min="11785" max="11785" width="3.75" style="54" customWidth="1"/>
    <col min="11786" max="11786" width="2.5" style="54" customWidth="1"/>
    <col min="11787" max="12032" width="9" style="54"/>
    <col min="12033" max="12033" width="1.125" style="54" customWidth="1"/>
    <col min="12034" max="12034" width="24.25" style="54" customWidth="1"/>
    <col min="12035" max="12035" width="4" style="54" customWidth="1"/>
    <col min="12036" max="12037" width="15.25" style="54" customWidth="1"/>
    <col min="12038" max="12038" width="15.125" style="54" customWidth="1"/>
    <col min="12039" max="12039" width="15.25" style="54" customWidth="1"/>
    <col min="12040" max="12040" width="3.125" style="54" customWidth="1"/>
    <col min="12041" max="12041" width="3.75" style="54" customWidth="1"/>
    <col min="12042" max="12042" width="2.5" style="54" customWidth="1"/>
    <col min="12043" max="12288" width="9" style="54"/>
    <col min="12289" max="12289" width="1.125" style="54" customWidth="1"/>
    <col min="12290" max="12290" width="24.25" style="54" customWidth="1"/>
    <col min="12291" max="12291" width="4" style="54" customWidth="1"/>
    <col min="12292" max="12293" width="15.25" style="54" customWidth="1"/>
    <col min="12294" max="12294" width="15.125" style="54" customWidth="1"/>
    <col min="12295" max="12295" width="15.25" style="54" customWidth="1"/>
    <col min="12296" max="12296" width="3.125" style="54" customWidth="1"/>
    <col min="12297" max="12297" width="3.75" style="54" customWidth="1"/>
    <col min="12298" max="12298" width="2.5" style="54" customWidth="1"/>
    <col min="12299" max="12544" width="9" style="54"/>
    <col min="12545" max="12545" width="1.125" style="54" customWidth="1"/>
    <col min="12546" max="12546" width="24.25" style="54" customWidth="1"/>
    <col min="12547" max="12547" width="4" style="54" customWidth="1"/>
    <col min="12548" max="12549" width="15.25" style="54" customWidth="1"/>
    <col min="12550" max="12550" width="15.125" style="54" customWidth="1"/>
    <col min="12551" max="12551" width="15.25" style="54" customWidth="1"/>
    <col min="12552" max="12552" width="3.125" style="54" customWidth="1"/>
    <col min="12553" max="12553" width="3.75" style="54" customWidth="1"/>
    <col min="12554" max="12554" width="2.5" style="54" customWidth="1"/>
    <col min="12555" max="12800" width="9" style="54"/>
    <col min="12801" max="12801" width="1.125" style="54" customWidth="1"/>
    <col min="12802" max="12802" width="24.25" style="54" customWidth="1"/>
    <col min="12803" max="12803" width="4" style="54" customWidth="1"/>
    <col min="12804" max="12805" width="15.25" style="54" customWidth="1"/>
    <col min="12806" max="12806" width="15.125" style="54" customWidth="1"/>
    <col min="12807" max="12807" width="15.25" style="54" customWidth="1"/>
    <col min="12808" max="12808" width="3.125" style="54" customWidth="1"/>
    <col min="12809" max="12809" width="3.75" style="54" customWidth="1"/>
    <col min="12810" max="12810" width="2.5" style="54" customWidth="1"/>
    <col min="12811" max="13056" width="9" style="54"/>
    <col min="13057" max="13057" width="1.125" style="54" customWidth="1"/>
    <col min="13058" max="13058" width="24.25" style="54" customWidth="1"/>
    <col min="13059" max="13059" width="4" style="54" customWidth="1"/>
    <col min="13060" max="13061" width="15.25" style="54" customWidth="1"/>
    <col min="13062" max="13062" width="15.125" style="54" customWidth="1"/>
    <col min="13063" max="13063" width="15.25" style="54" customWidth="1"/>
    <col min="13064" max="13064" width="3.125" style="54" customWidth="1"/>
    <col min="13065" max="13065" width="3.75" style="54" customWidth="1"/>
    <col min="13066" max="13066" width="2.5" style="54" customWidth="1"/>
    <col min="13067" max="13312" width="9" style="54"/>
    <col min="13313" max="13313" width="1.125" style="54" customWidth="1"/>
    <col min="13314" max="13314" width="24.25" style="54" customWidth="1"/>
    <col min="13315" max="13315" width="4" style="54" customWidth="1"/>
    <col min="13316" max="13317" width="15.25" style="54" customWidth="1"/>
    <col min="13318" max="13318" width="15.125" style="54" customWidth="1"/>
    <col min="13319" max="13319" width="15.25" style="54" customWidth="1"/>
    <col min="13320" max="13320" width="3.125" style="54" customWidth="1"/>
    <col min="13321" max="13321" width="3.75" style="54" customWidth="1"/>
    <col min="13322" max="13322" width="2.5" style="54" customWidth="1"/>
    <col min="13323" max="13568" width="9" style="54"/>
    <col min="13569" max="13569" width="1.125" style="54" customWidth="1"/>
    <col min="13570" max="13570" width="24.25" style="54" customWidth="1"/>
    <col min="13571" max="13571" width="4" style="54" customWidth="1"/>
    <col min="13572" max="13573" width="15.25" style="54" customWidth="1"/>
    <col min="13574" max="13574" width="15.125" style="54" customWidth="1"/>
    <col min="13575" max="13575" width="15.25" style="54" customWidth="1"/>
    <col min="13576" max="13576" width="3.125" style="54" customWidth="1"/>
    <col min="13577" max="13577" width="3.75" style="54" customWidth="1"/>
    <col min="13578" max="13578" width="2.5" style="54" customWidth="1"/>
    <col min="13579" max="13824" width="9" style="54"/>
    <col min="13825" max="13825" width="1.125" style="54" customWidth="1"/>
    <col min="13826" max="13826" width="24.25" style="54" customWidth="1"/>
    <col min="13827" max="13827" width="4" style="54" customWidth="1"/>
    <col min="13828" max="13829" width="15.25" style="54" customWidth="1"/>
    <col min="13830" max="13830" width="15.125" style="54" customWidth="1"/>
    <col min="13831" max="13831" width="15.25" style="54" customWidth="1"/>
    <col min="13832" max="13832" width="3.125" style="54" customWidth="1"/>
    <col min="13833" max="13833" width="3.75" style="54" customWidth="1"/>
    <col min="13834" max="13834" width="2.5" style="54" customWidth="1"/>
    <col min="13835" max="14080" width="9" style="54"/>
    <col min="14081" max="14081" width="1.125" style="54" customWidth="1"/>
    <col min="14082" max="14082" width="24.25" style="54" customWidth="1"/>
    <col min="14083" max="14083" width="4" style="54" customWidth="1"/>
    <col min="14084" max="14085" width="15.25" style="54" customWidth="1"/>
    <col min="14086" max="14086" width="15.125" style="54" customWidth="1"/>
    <col min="14087" max="14087" width="15.25" style="54" customWidth="1"/>
    <col min="14088" max="14088" width="3.125" style="54" customWidth="1"/>
    <col min="14089" max="14089" width="3.75" style="54" customWidth="1"/>
    <col min="14090" max="14090" width="2.5" style="54" customWidth="1"/>
    <col min="14091" max="14336" width="9" style="54"/>
    <col min="14337" max="14337" width="1.125" style="54" customWidth="1"/>
    <col min="14338" max="14338" width="24.25" style="54" customWidth="1"/>
    <col min="14339" max="14339" width="4" style="54" customWidth="1"/>
    <col min="14340" max="14341" width="15.25" style="54" customWidth="1"/>
    <col min="14342" max="14342" width="15.125" style="54" customWidth="1"/>
    <col min="14343" max="14343" width="15.25" style="54" customWidth="1"/>
    <col min="14344" max="14344" width="3.125" style="54" customWidth="1"/>
    <col min="14345" max="14345" width="3.75" style="54" customWidth="1"/>
    <col min="14346" max="14346" width="2.5" style="54" customWidth="1"/>
    <col min="14347" max="14592" width="9" style="54"/>
    <col min="14593" max="14593" width="1.125" style="54" customWidth="1"/>
    <col min="14594" max="14594" width="24.25" style="54" customWidth="1"/>
    <col min="14595" max="14595" width="4" style="54" customWidth="1"/>
    <col min="14596" max="14597" width="15.25" style="54" customWidth="1"/>
    <col min="14598" max="14598" width="15.125" style="54" customWidth="1"/>
    <col min="14599" max="14599" width="15.25" style="54" customWidth="1"/>
    <col min="14600" max="14600" width="3.125" style="54" customWidth="1"/>
    <col min="14601" max="14601" width="3.75" style="54" customWidth="1"/>
    <col min="14602" max="14602" width="2.5" style="54" customWidth="1"/>
    <col min="14603" max="14848" width="9" style="54"/>
    <col min="14849" max="14849" width="1.125" style="54" customWidth="1"/>
    <col min="14850" max="14850" width="24.25" style="54" customWidth="1"/>
    <col min="14851" max="14851" width="4" style="54" customWidth="1"/>
    <col min="14852" max="14853" width="15.25" style="54" customWidth="1"/>
    <col min="14854" max="14854" width="15.125" style="54" customWidth="1"/>
    <col min="14855" max="14855" width="15.25" style="54" customWidth="1"/>
    <col min="14856" max="14856" width="3.125" style="54" customWidth="1"/>
    <col min="14857" max="14857" width="3.75" style="54" customWidth="1"/>
    <col min="14858" max="14858" width="2.5" style="54" customWidth="1"/>
    <col min="14859" max="15104" width="9" style="54"/>
    <col min="15105" max="15105" width="1.125" style="54" customWidth="1"/>
    <col min="15106" max="15106" width="24.25" style="54" customWidth="1"/>
    <col min="15107" max="15107" width="4" style="54" customWidth="1"/>
    <col min="15108" max="15109" width="15.25" style="54" customWidth="1"/>
    <col min="15110" max="15110" width="15.125" style="54" customWidth="1"/>
    <col min="15111" max="15111" width="15.25" style="54" customWidth="1"/>
    <col min="15112" max="15112" width="3.125" style="54" customWidth="1"/>
    <col min="15113" max="15113" width="3.75" style="54" customWidth="1"/>
    <col min="15114" max="15114" width="2.5" style="54" customWidth="1"/>
    <col min="15115" max="15360" width="9" style="54"/>
    <col min="15361" max="15361" width="1.125" style="54" customWidth="1"/>
    <col min="15362" max="15362" width="24.25" style="54" customWidth="1"/>
    <col min="15363" max="15363" width="4" style="54" customWidth="1"/>
    <col min="15364" max="15365" width="15.25" style="54" customWidth="1"/>
    <col min="15366" max="15366" width="15.125" style="54" customWidth="1"/>
    <col min="15367" max="15367" width="15.25" style="54" customWidth="1"/>
    <col min="15368" max="15368" width="3.125" style="54" customWidth="1"/>
    <col min="15369" max="15369" width="3.75" style="54" customWidth="1"/>
    <col min="15370" max="15370" width="2.5" style="54" customWidth="1"/>
    <col min="15371" max="15616" width="9" style="54"/>
    <col min="15617" max="15617" width="1.125" style="54" customWidth="1"/>
    <col min="15618" max="15618" width="24.25" style="54" customWidth="1"/>
    <col min="15619" max="15619" width="4" style="54" customWidth="1"/>
    <col min="15620" max="15621" width="15.25" style="54" customWidth="1"/>
    <col min="15622" max="15622" width="15.125" style="54" customWidth="1"/>
    <col min="15623" max="15623" width="15.25" style="54" customWidth="1"/>
    <col min="15624" max="15624" width="3.125" style="54" customWidth="1"/>
    <col min="15625" max="15625" width="3.75" style="54" customWidth="1"/>
    <col min="15626" max="15626" width="2.5" style="54" customWidth="1"/>
    <col min="15627" max="15872" width="9" style="54"/>
    <col min="15873" max="15873" width="1.125" style="54" customWidth="1"/>
    <col min="15874" max="15874" width="24.25" style="54" customWidth="1"/>
    <col min="15875" max="15875" width="4" style="54" customWidth="1"/>
    <col min="15876" max="15877" width="15.25" style="54" customWidth="1"/>
    <col min="15878" max="15878" width="15.125" style="54" customWidth="1"/>
    <col min="15879" max="15879" width="15.25" style="54" customWidth="1"/>
    <col min="15880" max="15880" width="3.125" style="54" customWidth="1"/>
    <col min="15881" max="15881" width="3.75" style="54" customWidth="1"/>
    <col min="15882" max="15882" width="2.5" style="54" customWidth="1"/>
    <col min="15883" max="16128" width="9" style="54"/>
    <col min="16129" max="16129" width="1.125" style="54" customWidth="1"/>
    <col min="16130" max="16130" width="24.25" style="54" customWidth="1"/>
    <col min="16131" max="16131" width="4" style="54" customWidth="1"/>
    <col min="16132" max="16133" width="15.25" style="54" customWidth="1"/>
    <col min="16134" max="16134" width="15.125" style="54" customWidth="1"/>
    <col min="16135" max="16135" width="15.25" style="54" customWidth="1"/>
    <col min="16136" max="16136" width="3.125" style="54" customWidth="1"/>
    <col min="16137" max="16137" width="3.75" style="54" customWidth="1"/>
    <col min="16138" max="16138" width="2.5" style="54" customWidth="1"/>
    <col min="16139" max="16384" width="9" style="54"/>
  </cols>
  <sheetData>
    <row r="1" spans="1:8" ht="17.25" x14ac:dyDescent="0.15">
      <c r="A1" s="143"/>
    </row>
    <row r="2" spans="1:8" ht="17.25" x14ac:dyDescent="0.15">
      <c r="A2" s="143"/>
      <c r="G2" s="842" t="s">
        <v>242</v>
      </c>
      <c r="H2" s="842"/>
    </row>
    <row r="3" spans="1:8" ht="17.25" x14ac:dyDescent="0.15">
      <c r="A3" s="843" t="s">
        <v>192</v>
      </c>
      <c r="B3" s="843"/>
      <c r="C3" s="843"/>
      <c r="D3" s="843"/>
      <c r="E3" s="843"/>
      <c r="F3" s="843"/>
      <c r="G3" s="843"/>
      <c r="H3" s="843"/>
    </row>
    <row r="4" spans="1:8" ht="17.25" x14ac:dyDescent="0.15">
      <c r="A4" s="145"/>
      <c r="B4" s="145"/>
      <c r="C4" s="145"/>
      <c r="D4" s="145"/>
      <c r="E4" s="145"/>
      <c r="F4" s="145"/>
      <c r="G4" s="145"/>
      <c r="H4" s="145"/>
    </row>
    <row r="5" spans="1:8" ht="30.75" customHeight="1" x14ac:dyDescent="0.15">
      <c r="A5" s="145"/>
      <c r="B5" s="332" t="s">
        <v>357</v>
      </c>
      <c r="C5" s="845"/>
      <c r="D5" s="846"/>
      <c r="E5" s="846"/>
      <c r="F5" s="846"/>
      <c r="G5" s="846"/>
      <c r="H5" s="847"/>
    </row>
    <row r="6" spans="1:8" ht="43.5" customHeight="1" x14ac:dyDescent="0.15">
      <c r="B6" s="146" t="s">
        <v>175</v>
      </c>
      <c r="C6" s="848" t="s">
        <v>176</v>
      </c>
      <c r="D6" s="848"/>
      <c r="E6" s="848"/>
      <c r="F6" s="848"/>
      <c r="G6" s="848"/>
      <c r="H6" s="849"/>
    </row>
    <row r="7" spans="1:8" ht="19.5" customHeight="1" x14ac:dyDescent="0.15">
      <c r="B7" s="1092" t="s">
        <v>193</v>
      </c>
      <c r="C7" s="167"/>
      <c r="D7" s="168"/>
      <c r="E7" s="168"/>
      <c r="F7" s="168"/>
      <c r="G7" s="168"/>
      <c r="H7" s="169"/>
    </row>
    <row r="8" spans="1:8" ht="33" customHeight="1" x14ac:dyDescent="0.15">
      <c r="B8" s="1093"/>
      <c r="C8" s="170"/>
      <c r="D8" s="171"/>
      <c r="E8" s="171" t="s">
        <v>194</v>
      </c>
      <c r="F8" s="171" t="s">
        <v>195</v>
      </c>
      <c r="G8" s="171" t="s">
        <v>196</v>
      </c>
      <c r="H8" s="172"/>
    </row>
    <row r="9" spans="1:8" ht="30.75" customHeight="1" thickBot="1" x14ac:dyDescent="0.2">
      <c r="B9" s="1093"/>
      <c r="C9" s="170"/>
      <c r="D9" s="171" t="s">
        <v>197</v>
      </c>
      <c r="E9" s="173" t="s">
        <v>198</v>
      </c>
      <c r="F9" s="173" t="s">
        <v>198</v>
      </c>
      <c r="G9" s="174" t="s">
        <v>198</v>
      </c>
      <c r="H9" s="172"/>
    </row>
    <row r="10" spans="1:8" ht="36" customHeight="1" thickTop="1" thickBot="1" x14ac:dyDescent="0.2">
      <c r="B10" s="1093"/>
      <c r="C10" s="175"/>
      <c r="D10" s="176" t="s">
        <v>199</v>
      </c>
      <c r="E10" s="173" t="s">
        <v>198</v>
      </c>
      <c r="F10" s="177" t="s">
        <v>198</v>
      </c>
      <c r="G10" s="178" t="s">
        <v>200</v>
      </c>
      <c r="H10" s="179"/>
    </row>
    <row r="11" spans="1:8" ht="19.5" customHeight="1" thickTop="1" x14ac:dyDescent="0.15">
      <c r="B11" s="1094"/>
      <c r="C11" s="180"/>
      <c r="D11" s="168"/>
      <c r="E11" s="168"/>
      <c r="F11" s="168"/>
      <c r="G11" s="181"/>
      <c r="H11" s="182"/>
    </row>
    <row r="12" spans="1:8" ht="17.25" customHeight="1" x14ac:dyDescent="0.15">
      <c r="B12" s="1092" t="s">
        <v>201</v>
      </c>
      <c r="C12" s="167"/>
      <c r="D12" s="138"/>
      <c r="E12" s="138"/>
      <c r="F12" s="138"/>
      <c r="G12" s="138"/>
      <c r="H12" s="183"/>
    </row>
    <row r="13" spans="1:8" ht="42" customHeight="1" x14ac:dyDescent="0.15">
      <c r="B13" s="1093"/>
      <c r="C13" s="184" t="s">
        <v>202</v>
      </c>
      <c r="D13" s="139" t="s">
        <v>203</v>
      </c>
      <c r="E13" s="139"/>
      <c r="F13" s="185"/>
      <c r="G13" s="139" t="s">
        <v>4</v>
      </c>
      <c r="H13" s="186"/>
    </row>
    <row r="14" spans="1:8" ht="17.25" customHeight="1" x14ac:dyDescent="0.15">
      <c r="B14" s="1094"/>
      <c r="C14" s="58"/>
      <c r="D14" s="57"/>
      <c r="E14" s="57"/>
      <c r="F14" s="57"/>
      <c r="G14" s="57"/>
      <c r="H14" s="187"/>
    </row>
    <row r="15" spans="1:8" ht="29.25" customHeight="1" thickBot="1" x14ac:dyDescent="0.2">
      <c r="B15" s="1092" t="s">
        <v>204</v>
      </c>
      <c r="C15" s="167"/>
      <c r="D15" s="138"/>
      <c r="E15" s="138"/>
      <c r="F15" s="138"/>
      <c r="G15" s="138"/>
      <c r="H15" s="183"/>
    </row>
    <row r="16" spans="1:8" ht="39.75" customHeight="1" thickTop="1" thickBot="1" x14ac:dyDescent="0.2">
      <c r="B16" s="1093"/>
      <c r="C16" s="184"/>
      <c r="D16" s="1095" t="s">
        <v>205</v>
      </c>
      <c r="E16" s="1096"/>
      <c r="F16" s="188" t="s">
        <v>206</v>
      </c>
      <c r="G16" s="139" t="s">
        <v>4</v>
      </c>
      <c r="H16" s="186"/>
    </row>
    <row r="17" spans="2:10" ht="17.25" customHeight="1" thickTop="1" x14ac:dyDescent="0.15">
      <c r="B17" s="1094"/>
      <c r="C17" s="58"/>
      <c r="D17" s="57"/>
      <c r="E17" s="57"/>
      <c r="F17" s="57"/>
      <c r="G17" s="57"/>
      <c r="H17" s="187"/>
    </row>
    <row r="19" spans="2:10" ht="21.75" customHeight="1" x14ac:dyDescent="0.15">
      <c r="B19" s="189" t="s">
        <v>207</v>
      </c>
      <c r="C19" s="148"/>
      <c r="D19" s="148"/>
      <c r="E19" s="148"/>
      <c r="F19" s="148"/>
      <c r="G19" s="148"/>
      <c r="H19" s="148"/>
      <c r="I19" s="148"/>
      <c r="J19" s="148"/>
    </row>
    <row r="20" spans="2:10" ht="66.75" customHeight="1" x14ac:dyDescent="0.15">
      <c r="B20" s="840" t="s">
        <v>208</v>
      </c>
      <c r="C20" s="1097"/>
      <c r="D20" s="1097"/>
      <c r="E20" s="1097"/>
      <c r="F20" s="1097"/>
      <c r="G20" s="1097"/>
      <c r="H20" s="1097"/>
      <c r="I20" s="148"/>
      <c r="J20" s="148"/>
    </row>
    <row r="21" spans="2:10" ht="7.5" customHeight="1" x14ac:dyDescent="0.15">
      <c r="B21" s="838"/>
      <c r="C21" s="837"/>
      <c r="D21" s="837"/>
      <c r="E21" s="837"/>
      <c r="F21" s="837"/>
      <c r="G21" s="837"/>
      <c r="H21" s="837"/>
    </row>
    <row r="22" spans="2:10" x14ac:dyDescent="0.15">
      <c r="B22" s="149"/>
    </row>
  </sheetData>
  <mergeCells count="10">
    <mergeCell ref="B15:B17"/>
    <mergeCell ref="D16:E16"/>
    <mergeCell ref="B20:H20"/>
    <mergeCell ref="B21:H21"/>
    <mergeCell ref="G2:H2"/>
    <mergeCell ref="A3:H3"/>
    <mergeCell ref="C5:H5"/>
    <mergeCell ref="C6:H6"/>
    <mergeCell ref="B7:B11"/>
    <mergeCell ref="B12:B14"/>
  </mergeCells>
  <phoneticPr fontId="2"/>
  <pageMargins left="0.7" right="0.7" top="0.75" bottom="0.75" header="0.3" footer="0.3"/>
  <pageSetup paperSize="9" scale="95" orientation="portrait" verticalDpi="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45"/>
  <sheetViews>
    <sheetView showGridLines="0" view="pageBreakPreview" topLeftCell="A7" zoomScaleNormal="100" zoomScaleSheetLayoutView="100" workbookViewId="0">
      <selection activeCell="AQ30" sqref="AQ30"/>
    </sheetView>
  </sheetViews>
  <sheetFormatPr defaultRowHeight="13.5" x14ac:dyDescent="0.15"/>
  <cols>
    <col min="1" max="64" width="2.625" style="51" customWidth="1"/>
    <col min="65" max="256" width="9" style="51"/>
    <col min="257" max="320" width="2.625" style="51" customWidth="1"/>
    <col min="321" max="512" width="9" style="51"/>
    <col min="513" max="576" width="2.625" style="51" customWidth="1"/>
    <col min="577" max="768" width="9" style="51"/>
    <col min="769" max="832" width="2.625" style="51" customWidth="1"/>
    <col min="833" max="1024" width="9" style="51"/>
    <col min="1025" max="1088" width="2.625" style="51" customWidth="1"/>
    <col min="1089" max="1280" width="9" style="51"/>
    <col min="1281" max="1344" width="2.625" style="51" customWidth="1"/>
    <col min="1345" max="1536" width="9" style="51"/>
    <col min="1537" max="1600" width="2.625" style="51" customWidth="1"/>
    <col min="1601" max="1792" width="9" style="51"/>
    <col min="1793" max="1856" width="2.625" style="51" customWidth="1"/>
    <col min="1857" max="2048" width="9" style="51"/>
    <col min="2049" max="2112" width="2.625" style="51" customWidth="1"/>
    <col min="2113" max="2304" width="9" style="51"/>
    <col min="2305" max="2368" width="2.625" style="51" customWidth="1"/>
    <col min="2369" max="2560" width="9" style="51"/>
    <col min="2561" max="2624" width="2.625" style="51" customWidth="1"/>
    <col min="2625" max="2816" width="9" style="51"/>
    <col min="2817" max="2880" width="2.625" style="51" customWidth="1"/>
    <col min="2881" max="3072" width="9" style="51"/>
    <col min="3073" max="3136" width="2.625" style="51" customWidth="1"/>
    <col min="3137" max="3328" width="9" style="51"/>
    <col min="3329" max="3392" width="2.625" style="51" customWidth="1"/>
    <col min="3393" max="3584" width="9" style="51"/>
    <col min="3585" max="3648" width="2.625" style="51" customWidth="1"/>
    <col min="3649" max="3840" width="9" style="51"/>
    <col min="3841" max="3904" width="2.625" style="51" customWidth="1"/>
    <col min="3905" max="4096" width="9" style="51"/>
    <col min="4097" max="4160" width="2.625" style="51" customWidth="1"/>
    <col min="4161" max="4352" width="9" style="51"/>
    <col min="4353" max="4416" width="2.625" style="51" customWidth="1"/>
    <col min="4417" max="4608" width="9" style="51"/>
    <col min="4609" max="4672" width="2.625" style="51" customWidth="1"/>
    <col min="4673" max="4864" width="9" style="51"/>
    <col min="4865" max="4928" width="2.625" style="51" customWidth="1"/>
    <col min="4929" max="5120" width="9" style="51"/>
    <col min="5121" max="5184" width="2.625" style="51" customWidth="1"/>
    <col min="5185" max="5376" width="9" style="51"/>
    <col min="5377" max="5440" width="2.625" style="51" customWidth="1"/>
    <col min="5441" max="5632" width="9" style="51"/>
    <col min="5633" max="5696" width="2.625" style="51" customWidth="1"/>
    <col min="5697" max="5888" width="9" style="51"/>
    <col min="5889" max="5952" width="2.625" style="51" customWidth="1"/>
    <col min="5953" max="6144" width="9" style="51"/>
    <col min="6145" max="6208" width="2.625" style="51" customWidth="1"/>
    <col min="6209" max="6400" width="9" style="51"/>
    <col min="6401" max="6464" width="2.625" style="51" customWidth="1"/>
    <col min="6465" max="6656" width="9" style="51"/>
    <col min="6657" max="6720" width="2.625" style="51" customWidth="1"/>
    <col min="6721" max="6912" width="9" style="51"/>
    <col min="6913" max="6976" width="2.625" style="51" customWidth="1"/>
    <col min="6977" max="7168" width="9" style="51"/>
    <col min="7169" max="7232" width="2.625" style="51" customWidth="1"/>
    <col min="7233" max="7424" width="9" style="51"/>
    <col min="7425" max="7488" width="2.625" style="51" customWidth="1"/>
    <col min="7489" max="7680" width="9" style="51"/>
    <col min="7681" max="7744" width="2.625" style="51" customWidth="1"/>
    <col min="7745" max="7936" width="9" style="51"/>
    <col min="7937" max="8000" width="2.625" style="51" customWidth="1"/>
    <col min="8001" max="8192" width="9" style="51"/>
    <col min="8193" max="8256" width="2.625" style="51" customWidth="1"/>
    <col min="8257" max="8448" width="9" style="51"/>
    <col min="8449" max="8512" width="2.625" style="51" customWidth="1"/>
    <col min="8513" max="8704" width="9" style="51"/>
    <col min="8705" max="8768" width="2.625" style="51" customWidth="1"/>
    <col min="8769" max="8960" width="9" style="51"/>
    <col min="8961" max="9024" width="2.625" style="51" customWidth="1"/>
    <col min="9025" max="9216" width="9" style="51"/>
    <col min="9217" max="9280" width="2.625" style="51" customWidth="1"/>
    <col min="9281" max="9472" width="9" style="51"/>
    <col min="9473" max="9536" width="2.625" style="51" customWidth="1"/>
    <col min="9537" max="9728" width="9" style="51"/>
    <col min="9729" max="9792" width="2.625" style="51" customWidth="1"/>
    <col min="9793" max="9984" width="9" style="51"/>
    <col min="9985" max="10048" width="2.625" style="51" customWidth="1"/>
    <col min="10049" max="10240" width="9" style="51"/>
    <col min="10241" max="10304" width="2.625" style="51" customWidth="1"/>
    <col min="10305" max="10496" width="9" style="51"/>
    <col min="10497" max="10560" width="2.625" style="51" customWidth="1"/>
    <col min="10561" max="10752" width="9" style="51"/>
    <col min="10753" max="10816" width="2.625" style="51" customWidth="1"/>
    <col min="10817" max="11008" width="9" style="51"/>
    <col min="11009" max="11072" width="2.625" style="51" customWidth="1"/>
    <col min="11073" max="11264" width="9" style="51"/>
    <col min="11265" max="11328" width="2.625" style="51" customWidth="1"/>
    <col min="11329" max="11520" width="9" style="51"/>
    <col min="11521" max="11584" width="2.625" style="51" customWidth="1"/>
    <col min="11585" max="11776" width="9" style="51"/>
    <col min="11777" max="11840" width="2.625" style="51" customWidth="1"/>
    <col min="11841" max="12032" width="9" style="51"/>
    <col min="12033" max="12096" width="2.625" style="51" customWidth="1"/>
    <col min="12097" max="12288" width="9" style="51"/>
    <col min="12289" max="12352" width="2.625" style="51" customWidth="1"/>
    <col min="12353" max="12544" width="9" style="51"/>
    <col min="12545" max="12608" width="2.625" style="51" customWidth="1"/>
    <col min="12609" max="12800" width="9" style="51"/>
    <col min="12801" max="12864" width="2.625" style="51" customWidth="1"/>
    <col min="12865" max="13056" width="9" style="51"/>
    <col min="13057" max="13120" width="2.625" style="51" customWidth="1"/>
    <col min="13121" max="13312" width="9" style="51"/>
    <col min="13313" max="13376" width="2.625" style="51" customWidth="1"/>
    <col min="13377" max="13568" width="9" style="51"/>
    <col min="13569" max="13632" width="2.625" style="51" customWidth="1"/>
    <col min="13633" max="13824" width="9" style="51"/>
    <col min="13825" max="13888" width="2.625" style="51" customWidth="1"/>
    <col min="13889" max="14080" width="9" style="51"/>
    <col min="14081" max="14144" width="2.625" style="51" customWidth="1"/>
    <col min="14145" max="14336" width="9" style="51"/>
    <col min="14337" max="14400" width="2.625" style="51" customWidth="1"/>
    <col min="14401" max="14592" width="9" style="51"/>
    <col min="14593" max="14656" width="2.625" style="51" customWidth="1"/>
    <col min="14657" max="14848" width="9" style="51"/>
    <col min="14849" max="14912" width="2.625" style="51" customWidth="1"/>
    <col min="14913" max="15104" width="9" style="51"/>
    <col min="15105" max="15168" width="2.625" style="51" customWidth="1"/>
    <col min="15169" max="15360" width="9" style="51"/>
    <col min="15361" max="15424" width="2.625" style="51" customWidth="1"/>
    <col min="15425" max="15616" width="9" style="51"/>
    <col min="15617" max="15680" width="2.625" style="51" customWidth="1"/>
    <col min="15681" max="15872" width="9" style="51"/>
    <col min="15873" max="15936" width="2.625" style="51" customWidth="1"/>
    <col min="15937" max="16128" width="9" style="51"/>
    <col min="16129" max="16192" width="2.625" style="51" customWidth="1"/>
    <col min="16193" max="16384" width="9" style="51"/>
  </cols>
  <sheetData>
    <row r="1" spans="1:36" s="2" customFormat="1" ht="21" customHeight="1" x14ac:dyDescent="0.15">
      <c r="A1" s="11" t="s">
        <v>28</v>
      </c>
    </row>
    <row r="2" spans="1:36" s="2" customFormat="1" ht="21" customHeight="1" x14ac:dyDescent="0.15">
      <c r="A2" s="592" t="s">
        <v>29</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row>
    <row r="3" spans="1:36" s="2" customFormat="1" ht="21" customHeight="1" thickBot="1" x14ac:dyDescent="0.2">
      <c r="AJ3" s="14"/>
    </row>
    <row r="4" spans="1:36" s="2" customFormat="1" ht="21" customHeight="1" thickBot="1" x14ac:dyDescent="0.2">
      <c r="J4" s="1098" t="s">
        <v>7</v>
      </c>
      <c r="K4" s="1099"/>
      <c r="L4" s="1099"/>
      <c r="M4" s="1099"/>
      <c r="N4" s="1099"/>
      <c r="O4" s="1100"/>
      <c r="P4" s="1101" t="s">
        <v>30</v>
      </c>
      <c r="Q4" s="1102"/>
      <c r="R4" s="1103" t="s">
        <v>31</v>
      </c>
      <c r="S4" s="1102"/>
      <c r="T4" s="1103"/>
      <c r="U4" s="1102"/>
      <c r="V4" s="1104"/>
      <c r="W4" s="1105"/>
      <c r="X4" s="1104"/>
      <c r="Y4" s="1105"/>
      <c r="Z4" s="1104"/>
      <c r="AA4" s="1105"/>
      <c r="AB4" s="1104"/>
      <c r="AC4" s="1105"/>
      <c r="AD4" s="1104"/>
      <c r="AE4" s="1105"/>
      <c r="AF4" s="1104"/>
      <c r="AG4" s="1117"/>
      <c r="AH4" s="1104"/>
      <c r="AI4" s="1118"/>
      <c r="AJ4" s="14"/>
    </row>
    <row r="5" spans="1:36" ht="48" customHeight="1" x14ac:dyDescent="0.15">
      <c r="A5" s="1129" t="s">
        <v>32</v>
      </c>
      <c r="B5" s="1130"/>
      <c r="C5" s="1119" t="s">
        <v>33</v>
      </c>
      <c r="D5" s="1119"/>
      <c r="E5" s="1119"/>
      <c r="F5" s="1119"/>
      <c r="G5" s="1119"/>
      <c r="H5" s="1119"/>
      <c r="I5" s="1119"/>
      <c r="J5" s="1119"/>
      <c r="K5" s="1119"/>
      <c r="L5" s="1120" t="s">
        <v>34</v>
      </c>
      <c r="M5" s="1121"/>
      <c r="N5" s="1121"/>
      <c r="O5" s="1121"/>
      <c r="P5" s="1121"/>
      <c r="Q5" s="1121"/>
      <c r="R5" s="1121"/>
      <c r="S5" s="1121"/>
      <c r="T5" s="1121"/>
      <c r="U5" s="1121"/>
      <c r="V5" s="1121"/>
      <c r="W5" s="1122"/>
      <c r="X5" s="1123" t="s">
        <v>35</v>
      </c>
      <c r="Y5" s="1124"/>
      <c r="Z5" s="1124"/>
      <c r="AA5" s="1125"/>
      <c r="AB5" s="1126" t="s">
        <v>36</v>
      </c>
      <c r="AC5" s="1127"/>
      <c r="AD5" s="1127"/>
      <c r="AE5" s="1127"/>
      <c r="AF5" s="1127"/>
      <c r="AG5" s="1127"/>
      <c r="AH5" s="1127"/>
      <c r="AI5" s="1128"/>
    </row>
    <row r="6" spans="1:36" ht="30" customHeight="1" x14ac:dyDescent="0.15">
      <c r="A6" s="1133"/>
      <c r="B6" s="1134"/>
      <c r="C6" s="52">
        <v>1</v>
      </c>
      <c r="D6" s="1111"/>
      <c r="E6" s="1112"/>
      <c r="F6" s="1112"/>
      <c r="G6" s="1112"/>
      <c r="H6" s="1112"/>
      <c r="I6" s="1112"/>
      <c r="J6" s="1112"/>
      <c r="K6" s="1113"/>
      <c r="L6" s="1114"/>
      <c r="M6" s="1114"/>
      <c r="N6" s="1114"/>
      <c r="O6" s="1114"/>
      <c r="P6" s="1114"/>
      <c r="Q6" s="1114"/>
      <c r="R6" s="1114"/>
      <c r="S6" s="1114"/>
      <c r="T6" s="1114"/>
      <c r="U6" s="1114"/>
      <c r="V6" s="1114"/>
      <c r="W6" s="1114"/>
      <c r="X6" s="1115"/>
      <c r="Y6" s="1116"/>
      <c r="Z6" s="1106" t="s">
        <v>4</v>
      </c>
      <c r="AA6" s="1107"/>
      <c r="AB6" s="1108"/>
      <c r="AC6" s="1109"/>
      <c r="AD6" s="1109"/>
      <c r="AE6" s="1109"/>
      <c r="AF6" s="1109"/>
      <c r="AG6" s="1109"/>
      <c r="AH6" s="1109"/>
      <c r="AI6" s="1110"/>
    </row>
    <row r="7" spans="1:36" ht="30" customHeight="1" x14ac:dyDescent="0.15">
      <c r="A7" s="1133"/>
      <c r="B7" s="1134"/>
      <c r="C7" s="52">
        <v>2</v>
      </c>
      <c r="D7" s="1111"/>
      <c r="E7" s="1112"/>
      <c r="F7" s="1112"/>
      <c r="G7" s="1112"/>
      <c r="H7" s="1112"/>
      <c r="I7" s="1112"/>
      <c r="J7" s="1112"/>
      <c r="K7" s="1113"/>
      <c r="L7" s="1114"/>
      <c r="M7" s="1114"/>
      <c r="N7" s="1114"/>
      <c r="O7" s="1114"/>
      <c r="P7" s="1114"/>
      <c r="Q7" s="1114"/>
      <c r="R7" s="1114"/>
      <c r="S7" s="1114"/>
      <c r="T7" s="1114"/>
      <c r="U7" s="1114"/>
      <c r="V7" s="1114"/>
      <c r="W7" s="1114"/>
      <c r="X7" s="1115"/>
      <c r="Y7" s="1116"/>
      <c r="Z7" s="1106" t="s">
        <v>4</v>
      </c>
      <c r="AA7" s="1107"/>
      <c r="AB7" s="1108"/>
      <c r="AC7" s="1109"/>
      <c r="AD7" s="1109"/>
      <c r="AE7" s="1109"/>
      <c r="AF7" s="1109"/>
      <c r="AG7" s="1109"/>
      <c r="AH7" s="1109"/>
      <c r="AI7" s="1110"/>
    </row>
    <row r="8" spans="1:36" ht="30" customHeight="1" x14ac:dyDescent="0.15">
      <c r="A8" s="1133"/>
      <c r="B8" s="1134"/>
      <c r="C8" s="52">
        <v>3</v>
      </c>
      <c r="D8" s="1111"/>
      <c r="E8" s="1112"/>
      <c r="F8" s="1112"/>
      <c r="G8" s="1112"/>
      <c r="H8" s="1112"/>
      <c r="I8" s="1112"/>
      <c r="J8" s="1112"/>
      <c r="K8" s="1113"/>
      <c r="L8" s="1114"/>
      <c r="M8" s="1114"/>
      <c r="N8" s="1114"/>
      <c r="O8" s="1114"/>
      <c r="P8" s="1114"/>
      <c r="Q8" s="1114"/>
      <c r="R8" s="1114"/>
      <c r="S8" s="1114"/>
      <c r="T8" s="1114"/>
      <c r="U8" s="1114"/>
      <c r="V8" s="1114"/>
      <c r="W8" s="1114"/>
      <c r="X8" s="1115"/>
      <c r="Y8" s="1116"/>
      <c r="Z8" s="1106" t="s">
        <v>4</v>
      </c>
      <c r="AA8" s="1107"/>
      <c r="AB8" s="1108"/>
      <c r="AC8" s="1109"/>
      <c r="AD8" s="1109"/>
      <c r="AE8" s="1109"/>
      <c r="AF8" s="1109"/>
      <c r="AG8" s="1109"/>
      <c r="AH8" s="1109"/>
      <c r="AI8" s="1110"/>
    </row>
    <row r="9" spans="1:36" ht="30" customHeight="1" x14ac:dyDescent="0.15">
      <c r="A9" s="1133"/>
      <c r="B9" s="1134"/>
      <c r="C9" s="52">
        <v>4</v>
      </c>
      <c r="D9" s="1111"/>
      <c r="E9" s="1112"/>
      <c r="F9" s="1112"/>
      <c r="G9" s="1112"/>
      <c r="H9" s="1112"/>
      <c r="I9" s="1112"/>
      <c r="J9" s="1112"/>
      <c r="K9" s="1113"/>
      <c r="L9" s="1114"/>
      <c r="M9" s="1114"/>
      <c r="N9" s="1114"/>
      <c r="O9" s="1114"/>
      <c r="P9" s="1114"/>
      <c r="Q9" s="1114"/>
      <c r="R9" s="1114"/>
      <c r="S9" s="1114"/>
      <c r="T9" s="1114"/>
      <c r="U9" s="1114"/>
      <c r="V9" s="1114"/>
      <c r="W9" s="1114"/>
      <c r="X9" s="1115"/>
      <c r="Y9" s="1116"/>
      <c r="Z9" s="1106" t="s">
        <v>4</v>
      </c>
      <c r="AA9" s="1107"/>
      <c r="AB9" s="1108"/>
      <c r="AC9" s="1109"/>
      <c r="AD9" s="1109"/>
      <c r="AE9" s="1109"/>
      <c r="AF9" s="1109"/>
      <c r="AG9" s="1109"/>
      <c r="AH9" s="1109"/>
      <c r="AI9" s="1110"/>
    </row>
    <row r="10" spans="1:36" ht="30" customHeight="1" x14ac:dyDescent="0.15">
      <c r="A10" s="1133"/>
      <c r="B10" s="1134"/>
      <c r="C10" s="52">
        <v>5</v>
      </c>
      <c r="D10" s="1111"/>
      <c r="E10" s="1112"/>
      <c r="F10" s="1112"/>
      <c r="G10" s="1112"/>
      <c r="H10" s="1112"/>
      <c r="I10" s="1112"/>
      <c r="J10" s="1112"/>
      <c r="K10" s="1113"/>
      <c r="L10" s="1114"/>
      <c r="M10" s="1114"/>
      <c r="N10" s="1114"/>
      <c r="O10" s="1114"/>
      <c r="P10" s="1114"/>
      <c r="Q10" s="1114"/>
      <c r="R10" s="1114"/>
      <c r="S10" s="1114"/>
      <c r="T10" s="1114"/>
      <c r="U10" s="1114"/>
      <c r="V10" s="1114"/>
      <c r="W10" s="1114"/>
      <c r="X10" s="1115"/>
      <c r="Y10" s="1116"/>
      <c r="Z10" s="1106" t="s">
        <v>4</v>
      </c>
      <c r="AA10" s="1107"/>
      <c r="AB10" s="1108"/>
      <c r="AC10" s="1109"/>
      <c r="AD10" s="1109"/>
      <c r="AE10" s="1109"/>
      <c r="AF10" s="1109"/>
      <c r="AG10" s="1109"/>
      <c r="AH10" s="1109"/>
      <c r="AI10" s="1110"/>
    </row>
    <row r="11" spans="1:36" ht="30" customHeight="1" x14ac:dyDescent="0.15">
      <c r="A11" s="1133"/>
      <c r="B11" s="1134"/>
      <c r="C11" s="52">
        <v>6</v>
      </c>
      <c r="D11" s="1111"/>
      <c r="E11" s="1112"/>
      <c r="F11" s="1112"/>
      <c r="G11" s="1112"/>
      <c r="H11" s="1112"/>
      <c r="I11" s="1112"/>
      <c r="J11" s="1112"/>
      <c r="K11" s="1113"/>
      <c r="L11" s="1114"/>
      <c r="M11" s="1114"/>
      <c r="N11" s="1114"/>
      <c r="O11" s="1114"/>
      <c r="P11" s="1114"/>
      <c r="Q11" s="1114"/>
      <c r="R11" s="1114"/>
      <c r="S11" s="1114"/>
      <c r="T11" s="1114"/>
      <c r="U11" s="1114"/>
      <c r="V11" s="1114"/>
      <c r="W11" s="1114"/>
      <c r="X11" s="1115"/>
      <c r="Y11" s="1116"/>
      <c r="Z11" s="1106" t="s">
        <v>4</v>
      </c>
      <c r="AA11" s="1107"/>
      <c r="AB11" s="1108"/>
      <c r="AC11" s="1109"/>
      <c r="AD11" s="1109"/>
      <c r="AE11" s="1109"/>
      <c r="AF11" s="1109"/>
      <c r="AG11" s="1109"/>
      <c r="AH11" s="1109"/>
      <c r="AI11" s="1110"/>
    </row>
    <row r="12" spans="1:36" ht="30" customHeight="1" x14ac:dyDescent="0.15">
      <c r="A12" s="1133"/>
      <c r="B12" s="1134"/>
      <c r="C12" s="52">
        <v>7</v>
      </c>
      <c r="D12" s="1111"/>
      <c r="E12" s="1112"/>
      <c r="F12" s="1112"/>
      <c r="G12" s="1112"/>
      <c r="H12" s="1112"/>
      <c r="I12" s="1112"/>
      <c r="J12" s="1112"/>
      <c r="K12" s="1113"/>
      <c r="L12" s="1114"/>
      <c r="M12" s="1114"/>
      <c r="N12" s="1114"/>
      <c r="O12" s="1114"/>
      <c r="P12" s="1114"/>
      <c r="Q12" s="1114"/>
      <c r="R12" s="1114"/>
      <c r="S12" s="1114"/>
      <c r="T12" s="1114"/>
      <c r="U12" s="1114"/>
      <c r="V12" s="1114"/>
      <c r="W12" s="1114"/>
      <c r="X12" s="1115"/>
      <c r="Y12" s="1116"/>
      <c r="Z12" s="1106" t="s">
        <v>4</v>
      </c>
      <c r="AA12" s="1107"/>
      <c r="AB12" s="1108"/>
      <c r="AC12" s="1109"/>
      <c r="AD12" s="1109"/>
      <c r="AE12" s="1109"/>
      <c r="AF12" s="1109"/>
      <c r="AG12" s="1109"/>
      <c r="AH12" s="1109"/>
      <c r="AI12" s="1110"/>
    </row>
    <row r="13" spans="1:36" ht="30" customHeight="1" x14ac:dyDescent="0.15">
      <c r="A13" s="1133"/>
      <c r="B13" s="1134"/>
      <c r="C13" s="52">
        <v>8</v>
      </c>
      <c r="D13" s="1111"/>
      <c r="E13" s="1112"/>
      <c r="F13" s="1112"/>
      <c r="G13" s="1112"/>
      <c r="H13" s="1112"/>
      <c r="I13" s="1112"/>
      <c r="J13" s="1112"/>
      <c r="K13" s="1113"/>
      <c r="L13" s="1114"/>
      <c r="M13" s="1114"/>
      <c r="N13" s="1114"/>
      <c r="O13" s="1114"/>
      <c r="P13" s="1114"/>
      <c r="Q13" s="1114"/>
      <c r="R13" s="1114"/>
      <c r="S13" s="1114"/>
      <c r="T13" s="1114"/>
      <c r="U13" s="1114"/>
      <c r="V13" s="1114"/>
      <c r="W13" s="1114"/>
      <c r="X13" s="1115"/>
      <c r="Y13" s="1116"/>
      <c r="Z13" s="1106" t="s">
        <v>4</v>
      </c>
      <c r="AA13" s="1107"/>
      <c r="AB13" s="1108"/>
      <c r="AC13" s="1109"/>
      <c r="AD13" s="1109"/>
      <c r="AE13" s="1109"/>
      <c r="AF13" s="1109"/>
      <c r="AG13" s="1109"/>
      <c r="AH13" s="1109"/>
      <c r="AI13" s="1110"/>
    </row>
    <row r="14" spans="1:36" ht="30" customHeight="1" thickBot="1" x14ac:dyDescent="0.2">
      <c r="A14" s="1135"/>
      <c r="B14" s="1136"/>
      <c r="C14" s="1185" t="s">
        <v>37</v>
      </c>
      <c r="D14" s="1185"/>
      <c r="E14" s="1185"/>
      <c r="F14" s="1185"/>
      <c r="G14" s="1185"/>
      <c r="H14" s="1185"/>
      <c r="I14" s="1185"/>
      <c r="J14" s="1185"/>
      <c r="K14" s="1185"/>
      <c r="L14" s="1185"/>
      <c r="M14" s="1185"/>
      <c r="N14" s="1185"/>
      <c r="O14" s="1185"/>
      <c r="P14" s="1185"/>
      <c r="Q14" s="1185"/>
      <c r="R14" s="1185"/>
      <c r="S14" s="1185"/>
      <c r="T14" s="1185"/>
      <c r="U14" s="1185"/>
      <c r="V14" s="1185"/>
      <c r="W14" s="1185"/>
      <c r="X14" s="1186">
        <f>SUM(X6:Y13)</f>
        <v>0</v>
      </c>
      <c r="Y14" s="1187"/>
      <c r="Z14" s="1188" t="s">
        <v>4</v>
      </c>
      <c r="AA14" s="1189"/>
      <c r="AB14" s="1194">
        <f>COUNTA(AB6:AE13)</f>
        <v>0</v>
      </c>
      <c r="AC14" s="1195"/>
      <c r="AD14" s="1195"/>
      <c r="AE14" s="1195"/>
      <c r="AF14" s="1195"/>
      <c r="AG14" s="1195"/>
      <c r="AH14" s="1195"/>
      <c r="AI14" s="1196"/>
    </row>
    <row r="15" spans="1:36" ht="15.95" customHeight="1" x14ac:dyDescent="0.15">
      <c r="A15" s="1129" t="s">
        <v>38</v>
      </c>
      <c r="B15" s="1130"/>
      <c r="C15" s="1137" t="s">
        <v>39</v>
      </c>
      <c r="D15" s="1138"/>
      <c r="E15" s="1138"/>
      <c r="F15" s="1138"/>
      <c r="G15" s="1138"/>
      <c r="H15" s="1139"/>
      <c r="I15" s="1143" t="s">
        <v>40</v>
      </c>
      <c r="J15" s="1144"/>
      <c r="K15" s="1144"/>
      <c r="L15" s="1144"/>
      <c r="M15" s="1144"/>
      <c r="N15" s="1144"/>
      <c r="O15" s="1144"/>
      <c r="P15" s="1144"/>
      <c r="Q15" s="1144"/>
      <c r="R15" s="1144"/>
      <c r="S15" s="1144"/>
      <c r="T15" s="1145"/>
      <c r="U15" s="570" t="s">
        <v>41</v>
      </c>
      <c r="V15" s="571"/>
      <c r="W15" s="571"/>
      <c r="X15" s="571"/>
      <c r="Y15" s="571"/>
      <c r="Z15" s="571"/>
      <c r="AA15" s="1146"/>
      <c r="AB15" s="1137" t="s">
        <v>42</v>
      </c>
      <c r="AC15" s="1148"/>
      <c r="AD15" s="1148"/>
      <c r="AE15" s="1149"/>
      <c r="AF15" s="1153" t="s">
        <v>43</v>
      </c>
      <c r="AG15" s="1154"/>
      <c r="AH15" s="1154"/>
      <c r="AI15" s="1155"/>
    </row>
    <row r="16" spans="1:36" ht="39.950000000000003" customHeight="1" x14ac:dyDescent="0.15">
      <c r="A16" s="1131"/>
      <c r="B16" s="1132"/>
      <c r="C16" s="1140"/>
      <c r="D16" s="1141"/>
      <c r="E16" s="1141"/>
      <c r="F16" s="1141"/>
      <c r="G16" s="1141"/>
      <c r="H16" s="1142"/>
      <c r="I16" s="1159" t="s">
        <v>44</v>
      </c>
      <c r="J16" s="1160"/>
      <c r="K16" s="1140" t="s">
        <v>45</v>
      </c>
      <c r="L16" s="1141"/>
      <c r="M16" s="1141"/>
      <c r="N16" s="1141"/>
      <c r="O16" s="1141"/>
      <c r="P16" s="1141"/>
      <c r="Q16" s="1141"/>
      <c r="R16" s="1141"/>
      <c r="S16" s="1141"/>
      <c r="T16" s="1142"/>
      <c r="U16" s="572"/>
      <c r="V16" s="573"/>
      <c r="W16" s="573"/>
      <c r="X16" s="573"/>
      <c r="Y16" s="573"/>
      <c r="Z16" s="573"/>
      <c r="AA16" s="1147"/>
      <c r="AB16" s="1150"/>
      <c r="AC16" s="1151"/>
      <c r="AD16" s="1151"/>
      <c r="AE16" s="1152"/>
      <c r="AF16" s="1156"/>
      <c r="AG16" s="1157"/>
      <c r="AH16" s="1157"/>
      <c r="AI16" s="1158"/>
    </row>
    <row r="17" spans="1:35" ht="26.1" customHeight="1" x14ac:dyDescent="0.15">
      <c r="A17" s="1133"/>
      <c r="B17" s="1134"/>
      <c r="C17" s="1161"/>
      <c r="D17" s="1162"/>
      <c r="E17" s="1162"/>
      <c r="F17" s="1162"/>
      <c r="G17" s="1162"/>
      <c r="H17" s="1163"/>
      <c r="I17" s="1170"/>
      <c r="J17" s="1171"/>
      <c r="K17" s="1176"/>
      <c r="L17" s="1177"/>
      <c r="M17" s="1177"/>
      <c r="N17" s="1177"/>
      <c r="O17" s="1177"/>
      <c r="P17" s="1177"/>
      <c r="Q17" s="1177"/>
      <c r="R17" s="1177"/>
      <c r="S17" s="1177"/>
      <c r="T17" s="1178"/>
      <c r="U17" s="53">
        <v>1</v>
      </c>
      <c r="V17" s="1111"/>
      <c r="W17" s="1112"/>
      <c r="X17" s="1112"/>
      <c r="Y17" s="1112"/>
      <c r="Z17" s="1112"/>
      <c r="AA17" s="1113"/>
      <c r="AB17" s="1190" t="s">
        <v>46</v>
      </c>
      <c r="AC17" s="1191"/>
      <c r="AD17" s="1192" t="s">
        <v>2</v>
      </c>
      <c r="AE17" s="1193"/>
      <c r="AF17" s="1108"/>
      <c r="AG17" s="1109"/>
      <c r="AH17" s="1109"/>
      <c r="AI17" s="1110"/>
    </row>
    <row r="18" spans="1:35" ht="26.1" customHeight="1" x14ac:dyDescent="0.15">
      <c r="A18" s="1133"/>
      <c r="B18" s="1134"/>
      <c r="C18" s="1164"/>
      <c r="D18" s="1165"/>
      <c r="E18" s="1165"/>
      <c r="F18" s="1165"/>
      <c r="G18" s="1165"/>
      <c r="H18" s="1166"/>
      <c r="I18" s="1172"/>
      <c r="J18" s="1173"/>
      <c r="K18" s="1179"/>
      <c r="L18" s="1180"/>
      <c r="M18" s="1180"/>
      <c r="N18" s="1180"/>
      <c r="O18" s="1180"/>
      <c r="P18" s="1180"/>
      <c r="Q18" s="1180"/>
      <c r="R18" s="1180"/>
      <c r="S18" s="1180"/>
      <c r="T18" s="1181"/>
      <c r="U18" s="53">
        <v>2</v>
      </c>
      <c r="V18" s="1111"/>
      <c r="W18" s="1112"/>
      <c r="X18" s="1112"/>
      <c r="Y18" s="1112"/>
      <c r="Z18" s="1112"/>
      <c r="AA18" s="1113"/>
      <c r="AB18" s="1190" t="s">
        <v>46</v>
      </c>
      <c r="AC18" s="1191"/>
      <c r="AD18" s="1192" t="s">
        <v>2</v>
      </c>
      <c r="AE18" s="1193"/>
      <c r="AF18" s="1108"/>
      <c r="AG18" s="1109"/>
      <c r="AH18" s="1109"/>
      <c r="AI18" s="1110"/>
    </row>
    <row r="19" spans="1:35" ht="26.1" customHeight="1" x14ac:dyDescent="0.15">
      <c r="A19" s="1133"/>
      <c r="B19" s="1134"/>
      <c r="C19" s="1164"/>
      <c r="D19" s="1165"/>
      <c r="E19" s="1165"/>
      <c r="F19" s="1165"/>
      <c r="G19" s="1165"/>
      <c r="H19" s="1166"/>
      <c r="I19" s="1172"/>
      <c r="J19" s="1173"/>
      <c r="K19" s="1179"/>
      <c r="L19" s="1180"/>
      <c r="M19" s="1180"/>
      <c r="N19" s="1180"/>
      <c r="O19" s="1180"/>
      <c r="P19" s="1180"/>
      <c r="Q19" s="1180"/>
      <c r="R19" s="1180"/>
      <c r="S19" s="1180"/>
      <c r="T19" s="1181"/>
      <c r="U19" s="53">
        <v>3</v>
      </c>
      <c r="V19" s="1111"/>
      <c r="W19" s="1112"/>
      <c r="X19" s="1112"/>
      <c r="Y19" s="1112"/>
      <c r="Z19" s="1112"/>
      <c r="AA19" s="1113"/>
      <c r="AB19" s="1190" t="s">
        <v>46</v>
      </c>
      <c r="AC19" s="1191"/>
      <c r="AD19" s="1192" t="s">
        <v>2</v>
      </c>
      <c r="AE19" s="1193"/>
      <c r="AF19" s="1108"/>
      <c r="AG19" s="1109"/>
      <c r="AH19" s="1109"/>
      <c r="AI19" s="1110"/>
    </row>
    <row r="20" spans="1:35" ht="26.1" customHeight="1" x14ac:dyDescent="0.15">
      <c r="A20" s="1133"/>
      <c r="B20" s="1134"/>
      <c r="C20" s="1164"/>
      <c r="D20" s="1165"/>
      <c r="E20" s="1165"/>
      <c r="F20" s="1165"/>
      <c r="G20" s="1165"/>
      <c r="H20" s="1166"/>
      <c r="I20" s="1172"/>
      <c r="J20" s="1173"/>
      <c r="K20" s="1179"/>
      <c r="L20" s="1180"/>
      <c r="M20" s="1180"/>
      <c r="N20" s="1180"/>
      <c r="O20" s="1180"/>
      <c r="P20" s="1180"/>
      <c r="Q20" s="1180"/>
      <c r="R20" s="1180"/>
      <c r="S20" s="1180"/>
      <c r="T20" s="1181"/>
      <c r="U20" s="53">
        <v>4</v>
      </c>
      <c r="V20" s="1111"/>
      <c r="W20" s="1112"/>
      <c r="X20" s="1112"/>
      <c r="Y20" s="1112"/>
      <c r="Z20" s="1112"/>
      <c r="AA20" s="1113"/>
      <c r="AB20" s="1190" t="s">
        <v>46</v>
      </c>
      <c r="AC20" s="1191"/>
      <c r="AD20" s="1192" t="s">
        <v>2</v>
      </c>
      <c r="AE20" s="1193"/>
      <c r="AF20" s="1108"/>
      <c r="AG20" s="1109"/>
      <c r="AH20" s="1109"/>
      <c r="AI20" s="1110"/>
    </row>
    <row r="21" spans="1:35" ht="26.1" customHeight="1" x14ac:dyDescent="0.15">
      <c r="A21" s="1133"/>
      <c r="B21" s="1134"/>
      <c r="C21" s="1167"/>
      <c r="D21" s="1168"/>
      <c r="E21" s="1168"/>
      <c r="F21" s="1168"/>
      <c r="G21" s="1168"/>
      <c r="H21" s="1169"/>
      <c r="I21" s="1174"/>
      <c r="J21" s="1175"/>
      <c r="K21" s="1182"/>
      <c r="L21" s="1183"/>
      <c r="M21" s="1183"/>
      <c r="N21" s="1183"/>
      <c r="O21" s="1183"/>
      <c r="P21" s="1183"/>
      <c r="Q21" s="1183"/>
      <c r="R21" s="1183"/>
      <c r="S21" s="1183"/>
      <c r="T21" s="1184"/>
      <c r="U21" s="53">
        <v>5</v>
      </c>
      <c r="V21" s="1111"/>
      <c r="W21" s="1112"/>
      <c r="X21" s="1112"/>
      <c r="Y21" s="1112"/>
      <c r="Z21" s="1112"/>
      <c r="AA21" s="1113"/>
      <c r="AB21" s="1190" t="s">
        <v>46</v>
      </c>
      <c r="AC21" s="1191"/>
      <c r="AD21" s="1192" t="s">
        <v>2</v>
      </c>
      <c r="AE21" s="1193"/>
      <c r="AF21" s="1108"/>
      <c r="AG21" s="1109"/>
      <c r="AH21" s="1109"/>
      <c r="AI21" s="1110"/>
    </row>
    <row r="22" spans="1:35" ht="26.1" customHeight="1" x14ac:dyDescent="0.15">
      <c r="A22" s="1133"/>
      <c r="B22" s="1134"/>
      <c r="C22" s="1161"/>
      <c r="D22" s="1162"/>
      <c r="E22" s="1162"/>
      <c r="F22" s="1162"/>
      <c r="G22" s="1162"/>
      <c r="H22" s="1163"/>
      <c r="I22" s="1170"/>
      <c r="J22" s="1171"/>
      <c r="K22" s="1176"/>
      <c r="L22" s="1177"/>
      <c r="M22" s="1177"/>
      <c r="N22" s="1177"/>
      <c r="O22" s="1177"/>
      <c r="P22" s="1177"/>
      <c r="Q22" s="1177"/>
      <c r="R22" s="1177"/>
      <c r="S22" s="1177"/>
      <c r="T22" s="1178"/>
      <c r="U22" s="53">
        <v>6</v>
      </c>
      <c r="V22" s="1111"/>
      <c r="W22" s="1112"/>
      <c r="X22" s="1112"/>
      <c r="Y22" s="1112"/>
      <c r="Z22" s="1112"/>
      <c r="AA22" s="1113"/>
      <c r="AB22" s="1190" t="s">
        <v>46</v>
      </c>
      <c r="AC22" s="1191"/>
      <c r="AD22" s="1192" t="s">
        <v>2</v>
      </c>
      <c r="AE22" s="1193"/>
      <c r="AF22" s="1108"/>
      <c r="AG22" s="1109"/>
      <c r="AH22" s="1109"/>
      <c r="AI22" s="1110"/>
    </row>
    <row r="23" spans="1:35" ht="26.1" customHeight="1" x14ac:dyDescent="0.15">
      <c r="A23" s="1133"/>
      <c r="B23" s="1134"/>
      <c r="C23" s="1164"/>
      <c r="D23" s="1165"/>
      <c r="E23" s="1165"/>
      <c r="F23" s="1165"/>
      <c r="G23" s="1165"/>
      <c r="H23" s="1166"/>
      <c r="I23" s="1172"/>
      <c r="J23" s="1173"/>
      <c r="K23" s="1179"/>
      <c r="L23" s="1180"/>
      <c r="M23" s="1180"/>
      <c r="N23" s="1180"/>
      <c r="O23" s="1180"/>
      <c r="P23" s="1180"/>
      <c r="Q23" s="1180"/>
      <c r="R23" s="1180"/>
      <c r="S23" s="1180"/>
      <c r="T23" s="1181"/>
      <c r="U23" s="53">
        <v>7</v>
      </c>
      <c r="V23" s="1111"/>
      <c r="W23" s="1112"/>
      <c r="X23" s="1112"/>
      <c r="Y23" s="1112"/>
      <c r="Z23" s="1112"/>
      <c r="AA23" s="1113"/>
      <c r="AB23" s="1190" t="s">
        <v>46</v>
      </c>
      <c r="AC23" s="1191"/>
      <c r="AD23" s="1192" t="s">
        <v>2</v>
      </c>
      <c r="AE23" s="1193"/>
      <c r="AF23" s="1108"/>
      <c r="AG23" s="1109"/>
      <c r="AH23" s="1109"/>
      <c r="AI23" s="1110"/>
    </row>
    <row r="24" spans="1:35" ht="26.1" customHeight="1" x14ac:dyDescent="0.15">
      <c r="A24" s="1133"/>
      <c r="B24" s="1134"/>
      <c r="C24" s="1164"/>
      <c r="D24" s="1165"/>
      <c r="E24" s="1165"/>
      <c r="F24" s="1165"/>
      <c r="G24" s="1165"/>
      <c r="H24" s="1166"/>
      <c r="I24" s="1172"/>
      <c r="J24" s="1173"/>
      <c r="K24" s="1179"/>
      <c r="L24" s="1180"/>
      <c r="M24" s="1180"/>
      <c r="N24" s="1180"/>
      <c r="O24" s="1180"/>
      <c r="P24" s="1180"/>
      <c r="Q24" s="1180"/>
      <c r="R24" s="1180"/>
      <c r="S24" s="1180"/>
      <c r="T24" s="1181"/>
      <c r="U24" s="53">
        <v>8</v>
      </c>
      <c r="V24" s="1111"/>
      <c r="W24" s="1112"/>
      <c r="X24" s="1112"/>
      <c r="Y24" s="1112"/>
      <c r="Z24" s="1112"/>
      <c r="AA24" s="1113"/>
      <c r="AB24" s="1190" t="s">
        <v>46</v>
      </c>
      <c r="AC24" s="1191"/>
      <c r="AD24" s="1192" t="s">
        <v>2</v>
      </c>
      <c r="AE24" s="1193"/>
      <c r="AF24" s="1108"/>
      <c r="AG24" s="1109"/>
      <c r="AH24" s="1109"/>
      <c r="AI24" s="1110"/>
    </row>
    <row r="25" spans="1:35" ht="26.1" customHeight="1" x14ac:dyDescent="0.15">
      <c r="A25" s="1133"/>
      <c r="B25" s="1134"/>
      <c r="C25" s="1164"/>
      <c r="D25" s="1165"/>
      <c r="E25" s="1165"/>
      <c r="F25" s="1165"/>
      <c r="G25" s="1165"/>
      <c r="H25" s="1166"/>
      <c r="I25" s="1172"/>
      <c r="J25" s="1173"/>
      <c r="K25" s="1179"/>
      <c r="L25" s="1180"/>
      <c r="M25" s="1180"/>
      <c r="N25" s="1180"/>
      <c r="O25" s="1180"/>
      <c r="P25" s="1180"/>
      <c r="Q25" s="1180"/>
      <c r="R25" s="1180"/>
      <c r="S25" s="1180"/>
      <c r="T25" s="1181"/>
      <c r="U25" s="53">
        <v>9</v>
      </c>
      <c r="V25" s="1111"/>
      <c r="W25" s="1112"/>
      <c r="X25" s="1112"/>
      <c r="Y25" s="1112"/>
      <c r="Z25" s="1112"/>
      <c r="AA25" s="1113"/>
      <c r="AB25" s="1190" t="s">
        <v>46</v>
      </c>
      <c r="AC25" s="1191"/>
      <c r="AD25" s="1192" t="s">
        <v>2</v>
      </c>
      <c r="AE25" s="1193"/>
      <c r="AF25" s="1108"/>
      <c r="AG25" s="1109"/>
      <c r="AH25" s="1109"/>
      <c r="AI25" s="1110"/>
    </row>
    <row r="26" spans="1:35" ht="26.1" customHeight="1" x14ac:dyDescent="0.15">
      <c r="A26" s="1133"/>
      <c r="B26" s="1134"/>
      <c r="C26" s="1167"/>
      <c r="D26" s="1168"/>
      <c r="E26" s="1168"/>
      <c r="F26" s="1168"/>
      <c r="G26" s="1168"/>
      <c r="H26" s="1169"/>
      <c r="I26" s="1174"/>
      <c r="J26" s="1175"/>
      <c r="K26" s="1182"/>
      <c r="L26" s="1183"/>
      <c r="M26" s="1183"/>
      <c r="N26" s="1183"/>
      <c r="O26" s="1183"/>
      <c r="P26" s="1183"/>
      <c r="Q26" s="1183"/>
      <c r="R26" s="1183"/>
      <c r="S26" s="1183"/>
      <c r="T26" s="1184"/>
      <c r="U26" s="53">
        <v>10</v>
      </c>
      <c r="V26" s="1111"/>
      <c r="W26" s="1112"/>
      <c r="X26" s="1112"/>
      <c r="Y26" s="1112"/>
      <c r="Z26" s="1112"/>
      <c r="AA26" s="1113"/>
      <c r="AB26" s="1190" t="s">
        <v>46</v>
      </c>
      <c r="AC26" s="1191"/>
      <c r="AD26" s="1192" t="s">
        <v>2</v>
      </c>
      <c r="AE26" s="1193"/>
      <c r="AF26" s="1108"/>
      <c r="AG26" s="1109"/>
      <c r="AH26" s="1109"/>
      <c r="AI26" s="1110"/>
    </row>
    <row r="27" spans="1:35" ht="26.1" customHeight="1" x14ac:dyDescent="0.15">
      <c r="A27" s="1133"/>
      <c r="B27" s="1134"/>
      <c r="C27" s="1161"/>
      <c r="D27" s="1162"/>
      <c r="E27" s="1162"/>
      <c r="F27" s="1162"/>
      <c r="G27" s="1162"/>
      <c r="H27" s="1163"/>
      <c r="I27" s="1170"/>
      <c r="J27" s="1171"/>
      <c r="K27" s="1176"/>
      <c r="L27" s="1177"/>
      <c r="M27" s="1177"/>
      <c r="N27" s="1177"/>
      <c r="O27" s="1177"/>
      <c r="P27" s="1177"/>
      <c r="Q27" s="1177"/>
      <c r="R27" s="1177"/>
      <c r="S27" s="1177"/>
      <c r="T27" s="1178"/>
      <c r="U27" s="53">
        <v>11</v>
      </c>
      <c r="V27" s="1111"/>
      <c r="W27" s="1112"/>
      <c r="X27" s="1112"/>
      <c r="Y27" s="1112"/>
      <c r="Z27" s="1112"/>
      <c r="AA27" s="1113"/>
      <c r="AB27" s="1190" t="s">
        <v>46</v>
      </c>
      <c r="AC27" s="1191"/>
      <c r="AD27" s="1192" t="s">
        <v>2</v>
      </c>
      <c r="AE27" s="1193"/>
      <c r="AF27" s="1108"/>
      <c r="AG27" s="1109"/>
      <c r="AH27" s="1109"/>
      <c r="AI27" s="1110"/>
    </row>
    <row r="28" spans="1:35" ht="26.1" customHeight="1" x14ac:dyDescent="0.15">
      <c r="A28" s="1133"/>
      <c r="B28" s="1134"/>
      <c r="C28" s="1164"/>
      <c r="D28" s="1165"/>
      <c r="E28" s="1165"/>
      <c r="F28" s="1165"/>
      <c r="G28" s="1165"/>
      <c r="H28" s="1166"/>
      <c r="I28" s="1172"/>
      <c r="J28" s="1173"/>
      <c r="K28" s="1179"/>
      <c r="L28" s="1180"/>
      <c r="M28" s="1180"/>
      <c r="N28" s="1180"/>
      <c r="O28" s="1180"/>
      <c r="P28" s="1180"/>
      <c r="Q28" s="1180"/>
      <c r="R28" s="1180"/>
      <c r="S28" s="1180"/>
      <c r="T28" s="1181"/>
      <c r="U28" s="53">
        <v>12</v>
      </c>
      <c r="V28" s="1111"/>
      <c r="W28" s="1112"/>
      <c r="X28" s="1112"/>
      <c r="Y28" s="1112"/>
      <c r="Z28" s="1112"/>
      <c r="AA28" s="1113"/>
      <c r="AB28" s="1190" t="s">
        <v>46</v>
      </c>
      <c r="AC28" s="1191"/>
      <c r="AD28" s="1192" t="s">
        <v>2</v>
      </c>
      <c r="AE28" s="1193"/>
      <c r="AF28" s="1108"/>
      <c r="AG28" s="1109"/>
      <c r="AH28" s="1109"/>
      <c r="AI28" s="1110"/>
    </row>
    <row r="29" spans="1:35" ht="26.1" customHeight="1" x14ac:dyDescent="0.15">
      <c r="A29" s="1133"/>
      <c r="B29" s="1134"/>
      <c r="C29" s="1164"/>
      <c r="D29" s="1165"/>
      <c r="E29" s="1165"/>
      <c r="F29" s="1165"/>
      <c r="G29" s="1165"/>
      <c r="H29" s="1166"/>
      <c r="I29" s="1172"/>
      <c r="J29" s="1173"/>
      <c r="K29" s="1179"/>
      <c r="L29" s="1180"/>
      <c r="M29" s="1180"/>
      <c r="N29" s="1180"/>
      <c r="O29" s="1180"/>
      <c r="P29" s="1180"/>
      <c r="Q29" s="1180"/>
      <c r="R29" s="1180"/>
      <c r="S29" s="1180"/>
      <c r="T29" s="1181"/>
      <c r="U29" s="53">
        <v>13</v>
      </c>
      <c r="V29" s="1111"/>
      <c r="W29" s="1112"/>
      <c r="X29" s="1112"/>
      <c r="Y29" s="1112"/>
      <c r="Z29" s="1112"/>
      <c r="AA29" s="1113"/>
      <c r="AB29" s="1190" t="s">
        <v>46</v>
      </c>
      <c r="AC29" s="1191"/>
      <c r="AD29" s="1192" t="s">
        <v>2</v>
      </c>
      <c r="AE29" s="1193"/>
      <c r="AF29" s="1108"/>
      <c r="AG29" s="1109"/>
      <c r="AH29" s="1109"/>
      <c r="AI29" s="1110"/>
    </row>
    <row r="30" spans="1:35" ht="26.1" customHeight="1" x14ac:dyDescent="0.15">
      <c r="A30" s="1133"/>
      <c r="B30" s="1134"/>
      <c r="C30" s="1164"/>
      <c r="D30" s="1165"/>
      <c r="E30" s="1165"/>
      <c r="F30" s="1165"/>
      <c r="G30" s="1165"/>
      <c r="H30" s="1166"/>
      <c r="I30" s="1172"/>
      <c r="J30" s="1173"/>
      <c r="K30" s="1179"/>
      <c r="L30" s="1180"/>
      <c r="M30" s="1180"/>
      <c r="N30" s="1180"/>
      <c r="O30" s="1180"/>
      <c r="P30" s="1180"/>
      <c r="Q30" s="1180"/>
      <c r="R30" s="1180"/>
      <c r="S30" s="1180"/>
      <c r="T30" s="1181"/>
      <c r="U30" s="53">
        <v>14</v>
      </c>
      <c r="V30" s="1111"/>
      <c r="W30" s="1112"/>
      <c r="X30" s="1112"/>
      <c r="Y30" s="1112"/>
      <c r="Z30" s="1112"/>
      <c r="AA30" s="1113"/>
      <c r="AB30" s="1190" t="s">
        <v>46</v>
      </c>
      <c r="AC30" s="1191"/>
      <c r="AD30" s="1192" t="s">
        <v>2</v>
      </c>
      <c r="AE30" s="1193"/>
      <c r="AF30" s="1108"/>
      <c r="AG30" s="1109"/>
      <c r="AH30" s="1109"/>
      <c r="AI30" s="1110"/>
    </row>
    <row r="31" spans="1:35" ht="26.1" customHeight="1" x14ac:dyDescent="0.15">
      <c r="A31" s="1133"/>
      <c r="B31" s="1134"/>
      <c r="C31" s="1167"/>
      <c r="D31" s="1168"/>
      <c r="E31" s="1168"/>
      <c r="F31" s="1168"/>
      <c r="G31" s="1168"/>
      <c r="H31" s="1169"/>
      <c r="I31" s="1174"/>
      <c r="J31" s="1175"/>
      <c r="K31" s="1182"/>
      <c r="L31" s="1183"/>
      <c r="M31" s="1183"/>
      <c r="N31" s="1183"/>
      <c r="O31" s="1183"/>
      <c r="P31" s="1183"/>
      <c r="Q31" s="1183"/>
      <c r="R31" s="1183"/>
      <c r="S31" s="1183"/>
      <c r="T31" s="1184"/>
      <c r="U31" s="53">
        <v>15</v>
      </c>
      <c r="V31" s="1111"/>
      <c r="W31" s="1112"/>
      <c r="X31" s="1112"/>
      <c r="Y31" s="1112"/>
      <c r="Z31" s="1112"/>
      <c r="AA31" s="1113"/>
      <c r="AB31" s="1190" t="s">
        <v>46</v>
      </c>
      <c r="AC31" s="1191"/>
      <c r="AD31" s="1192" t="s">
        <v>2</v>
      </c>
      <c r="AE31" s="1193"/>
      <c r="AF31" s="1108"/>
      <c r="AG31" s="1109"/>
      <c r="AH31" s="1109"/>
      <c r="AI31" s="1110"/>
    </row>
    <row r="32" spans="1:35" ht="26.1" customHeight="1" thickBot="1" x14ac:dyDescent="0.2">
      <c r="A32" s="1135"/>
      <c r="B32" s="1136"/>
      <c r="C32" s="1198" t="s">
        <v>37</v>
      </c>
      <c r="D32" s="1199"/>
      <c r="E32" s="1199"/>
      <c r="F32" s="1199"/>
      <c r="G32" s="1199"/>
      <c r="H32" s="1199"/>
      <c r="I32" s="1199"/>
      <c r="J32" s="1199"/>
      <c r="K32" s="1199"/>
      <c r="L32" s="1199"/>
      <c r="M32" s="1199"/>
      <c r="N32" s="1199"/>
      <c r="O32" s="1199"/>
      <c r="P32" s="1199"/>
      <c r="Q32" s="1199"/>
      <c r="R32" s="1199"/>
      <c r="S32" s="1199"/>
      <c r="T32" s="1199"/>
      <c r="U32" s="1199"/>
      <c r="V32" s="1199"/>
      <c r="W32" s="1199"/>
      <c r="X32" s="1199"/>
      <c r="Y32" s="1199"/>
      <c r="Z32" s="1199"/>
      <c r="AA32" s="1199"/>
      <c r="AB32" s="1199"/>
      <c r="AC32" s="1199"/>
      <c r="AD32" s="1199"/>
      <c r="AE32" s="1200"/>
      <c r="AF32" s="1194">
        <f>COUNTA(AH17:AK31)</f>
        <v>0</v>
      </c>
      <c r="AG32" s="1195"/>
      <c r="AH32" s="1188" t="s">
        <v>4</v>
      </c>
      <c r="AI32" s="1201"/>
    </row>
    <row r="33" spans="1:35" ht="21" customHeight="1" x14ac:dyDescent="0.15">
      <c r="A33" s="1197" t="s">
        <v>47</v>
      </c>
      <c r="B33" s="1197"/>
      <c r="C33" s="1197"/>
      <c r="D33" s="1197"/>
      <c r="E33" s="1197"/>
      <c r="F33" s="1197"/>
      <c r="G33" s="1197"/>
      <c r="H33" s="1197"/>
      <c r="I33" s="1197"/>
      <c r="J33" s="1197"/>
      <c r="K33" s="1197"/>
      <c r="L33" s="1197"/>
      <c r="M33" s="1197"/>
      <c r="N33" s="1197"/>
      <c r="O33" s="1197"/>
      <c r="P33" s="1197"/>
      <c r="Q33" s="1197"/>
      <c r="R33" s="1197"/>
      <c r="S33" s="1197"/>
      <c r="T33" s="1197"/>
      <c r="U33" s="1197"/>
      <c r="V33" s="1197"/>
      <c r="W33" s="1197"/>
      <c r="X33" s="1197"/>
      <c r="Y33" s="1197"/>
      <c r="Z33" s="1197"/>
      <c r="AA33" s="1197"/>
      <c r="AB33" s="1197"/>
      <c r="AC33" s="1197"/>
      <c r="AD33" s="1197"/>
      <c r="AE33" s="1197"/>
      <c r="AF33" s="1197"/>
      <c r="AG33" s="1197"/>
      <c r="AH33" s="1197"/>
      <c r="AI33" s="1197"/>
    </row>
    <row r="34" spans="1:35" ht="15.95" customHeight="1" x14ac:dyDescent="0.15">
      <c r="A34" s="1197"/>
      <c r="B34" s="1197"/>
      <c r="C34" s="1197"/>
      <c r="D34" s="1197"/>
      <c r="E34" s="1197"/>
      <c r="F34" s="1197"/>
      <c r="G34" s="1197"/>
      <c r="H34" s="1197"/>
      <c r="I34" s="1197"/>
      <c r="J34" s="1197"/>
      <c r="K34" s="1197"/>
      <c r="L34" s="1197"/>
      <c r="M34" s="1197"/>
      <c r="N34" s="1197"/>
      <c r="O34" s="1197"/>
      <c r="P34" s="1197"/>
      <c r="Q34" s="1197"/>
      <c r="R34" s="1197"/>
      <c r="S34" s="1197"/>
      <c r="T34" s="1197"/>
      <c r="U34" s="1197"/>
      <c r="V34" s="1197"/>
      <c r="W34" s="1197"/>
      <c r="X34" s="1197"/>
      <c r="Y34" s="1197"/>
      <c r="Z34" s="1197"/>
      <c r="AA34" s="1197"/>
      <c r="AB34" s="1197"/>
      <c r="AC34" s="1197"/>
      <c r="AD34" s="1197"/>
      <c r="AE34" s="1197"/>
      <c r="AF34" s="1197"/>
      <c r="AG34" s="1197"/>
      <c r="AH34" s="1197"/>
      <c r="AI34" s="1197"/>
    </row>
    <row r="35" spans="1:35" ht="15.95" customHeight="1" x14ac:dyDescent="0.15"/>
    <row r="36" spans="1:35" ht="21" customHeight="1" x14ac:dyDescent="0.15"/>
    <row r="37" spans="1:35" ht="21" customHeight="1" x14ac:dyDescent="0.15"/>
    <row r="38" spans="1:35" ht="21" customHeight="1" x14ac:dyDescent="0.15"/>
    <row r="39" spans="1:35" ht="21" customHeight="1" x14ac:dyDescent="0.15"/>
    <row r="40" spans="1:35" ht="21" customHeight="1" x14ac:dyDescent="0.15"/>
    <row r="41" spans="1:35" ht="21" customHeight="1" x14ac:dyDescent="0.15"/>
    <row r="42" spans="1:35" ht="21" customHeight="1" x14ac:dyDescent="0.15"/>
    <row r="43" spans="1:35" ht="21" customHeight="1" x14ac:dyDescent="0.15"/>
    <row r="44" spans="1:35" ht="21" customHeight="1" x14ac:dyDescent="0.15"/>
    <row r="45" spans="1:35" ht="21" customHeight="1" x14ac:dyDescent="0.15"/>
    <row r="46" spans="1:35" ht="21" customHeight="1" x14ac:dyDescent="0.15"/>
    <row r="47" spans="1:35" ht="21" customHeight="1" x14ac:dyDescent="0.15"/>
    <row r="48" spans="1:3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sheetData>
  <mergeCells count="142">
    <mergeCell ref="A33:AI34"/>
    <mergeCell ref="AF30:AI30"/>
    <mergeCell ref="V31:AA31"/>
    <mergeCell ref="AB31:AC31"/>
    <mergeCell ref="AD31:AE31"/>
    <mergeCell ref="AF31:AI31"/>
    <mergeCell ref="C32:AE32"/>
    <mergeCell ref="AF32:AG32"/>
    <mergeCell ref="AH32:AI32"/>
    <mergeCell ref="C27:H31"/>
    <mergeCell ref="I27:J31"/>
    <mergeCell ref="K27:T31"/>
    <mergeCell ref="V30:AA30"/>
    <mergeCell ref="AB30:AC30"/>
    <mergeCell ref="AD30:AE30"/>
    <mergeCell ref="AF27:AI27"/>
    <mergeCell ref="V28:AA28"/>
    <mergeCell ref="AB28:AC28"/>
    <mergeCell ref="AD28:AE28"/>
    <mergeCell ref="AF28:AI28"/>
    <mergeCell ref="V29:AA29"/>
    <mergeCell ref="AB29:AC29"/>
    <mergeCell ref="AD29:AE29"/>
    <mergeCell ref="AF29:AI29"/>
    <mergeCell ref="V27:AA27"/>
    <mergeCell ref="AB27:AC27"/>
    <mergeCell ref="AD27:AE27"/>
    <mergeCell ref="C22:H26"/>
    <mergeCell ref="I22:J26"/>
    <mergeCell ref="K22:T26"/>
    <mergeCell ref="V22:AA22"/>
    <mergeCell ref="AB22:AC22"/>
    <mergeCell ref="AD22:AE22"/>
    <mergeCell ref="AF22:AI22"/>
    <mergeCell ref="V25:AA25"/>
    <mergeCell ref="AB25:AC25"/>
    <mergeCell ref="AD25:AE25"/>
    <mergeCell ref="AF25:AI25"/>
    <mergeCell ref="V26:AA26"/>
    <mergeCell ref="AB26:AC26"/>
    <mergeCell ref="AD26:AE26"/>
    <mergeCell ref="AF26:AI26"/>
    <mergeCell ref="V23:AA23"/>
    <mergeCell ref="AB23:AC23"/>
    <mergeCell ref="AD23:AE23"/>
    <mergeCell ref="AF23:AI23"/>
    <mergeCell ref="V24:AA24"/>
    <mergeCell ref="AB24:AC24"/>
    <mergeCell ref="AD24:AE24"/>
    <mergeCell ref="AF24:AI24"/>
    <mergeCell ref="V19:AA19"/>
    <mergeCell ref="V21:AA21"/>
    <mergeCell ref="C14:W14"/>
    <mergeCell ref="X14:Y14"/>
    <mergeCell ref="Z14:AA14"/>
    <mergeCell ref="AB19:AC19"/>
    <mergeCell ref="AD19:AE19"/>
    <mergeCell ref="AF19:AI19"/>
    <mergeCell ref="V20:AA20"/>
    <mergeCell ref="AB20:AC20"/>
    <mergeCell ref="AD20:AE20"/>
    <mergeCell ref="AF20:AI20"/>
    <mergeCell ref="AB17:AC17"/>
    <mergeCell ref="AD17:AE17"/>
    <mergeCell ref="AF17:AI17"/>
    <mergeCell ref="V18:AA18"/>
    <mergeCell ref="AB18:AC18"/>
    <mergeCell ref="AD18:AE18"/>
    <mergeCell ref="AF18:AI18"/>
    <mergeCell ref="AB21:AC21"/>
    <mergeCell ref="AD21:AE21"/>
    <mergeCell ref="AF21:AI21"/>
    <mergeCell ref="AB14:AI14"/>
    <mergeCell ref="A15:B32"/>
    <mergeCell ref="C15:H16"/>
    <mergeCell ref="I15:T15"/>
    <mergeCell ref="U15:AA16"/>
    <mergeCell ref="AB15:AE16"/>
    <mergeCell ref="AF15:AI16"/>
    <mergeCell ref="D12:K12"/>
    <mergeCell ref="L12:W12"/>
    <mergeCell ref="X12:Y12"/>
    <mergeCell ref="Z12:AA12"/>
    <mergeCell ref="AB12:AI12"/>
    <mergeCell ref="D13:K13"/>
    <mergeCell ref="L13:W13"/>
    <mergeCell ref="X13:Y13"/>
    <mergeCell ref="Z13:AA13"/>
    <mergeCell ref="AB13:AI13"/>
    <mergeCell ref="A5:B14"/>
    <mergeCell ref="I16:J16"/>
    <mergeCell ref="K16:T16"/>
    <mergeCell ref="C17:H21"/>
    <mergeCell ref="I17:J21"/>
    <mergeCell ref="K17:T21"/>
    <mergeCell ref="V17:AA17"/>
    <mergeCell ref="D10:K10"/>
    <mergeCell ref="L10:W10"/>
    <mergeCell ref="X10:Y10"/>
    <mergeCell ref="Z10:AA10"/>
    <mergeCell ref="AB10:AI10"/>
    <mergeCell ref="D11:K11"/>
    <mergeCell ref="L11:W11"/>
    <mergeCell ref="X11:Y11"/>
    <mergeCell ref="Z11:AA11"/>
    <mergeCell ref="AB11:AI11"/>
    <mergeCell ref="D8:K8"/>
    <mergeCell ref="L8:W8"/>
    <mergeCell ref="X8:Y8"/>
    <mergeCell ref="Z8:AA8"/>
    <mergeCell ref="AB8:AI8"/>
    <mergeCell ref="D9:K9"/>
    <mergeCell ref="L9:W9"/>
    <mergeCell ref="X9:Y9"/>
    <mergeCell ref="Z9:AA9"/>
    <mergeCell ref="AB9:AI9"/>
    <mergeCell ref="Z6:AA6"/>
    <mergeCell ref="AB6:AI6"/>
    <mergeCell ref="D7:K7"/>
    <mergeCell ref="L7:W7"/>
    <mergeCell ref="X7:Y7"/>
    <mergeCell ref="Z7:AA7"/>
    <mergeCell ref="AB7:AI7"/>
    <mergeCell ref="AF4:AG4"/>
    <mergeCell ref="AH4:AI4"/>
    <mergeCell ref="C5:K5"/>
    <mergeCell ref="L5:W5"/>
    <mergeCell ref="X5:AA5"/>
    <mergeCell ref="AB5:AI5"/>
    <mergeCell ref="D6:K6"/>
    <mergeCell ref="L6:W6"/>
    <mergeCell ref="X6:Y6"/>
    <mergeCell ref="A2:AI2"/>
    <mergeCell ref="J4:O4"/>
    <mergeCell ref="P4:Q4"/>
    <mergeCell ref="R4:S4"/>
    <mergeCell ref="T4:U4"/>
    <mergeCell ref="V4:W4"/>
    <mergeCell ref="X4:Y4"/>
    <mergeCell ref="Z4:AA4"/>
    <mergeCell ref="AB4:AC4"/>
    <mergeCell ref="AD4:AE4"/>
  </mergeCells>
  <phoneticPr fontId="2"/>
  <conditionalFormatting sqref="AF32:AG32 X14:Y14 AB14">
    <cfRule type="cellIs" dxfId="1" priority="1" stopIfTrue="1" operator="equal">
      <formula>0</formula>
    </cfRule>
  </conditionalFormatting>
  <dataValidations count="5">
    <dataValidation type="list" errorStyle="warning" allowBlank="1" showInputMessage="1" showErrorMessage="1" error="共同生活援助及び共同生活介護において「重度」とは、区分４以上をいいます。_x000a_プルダウンメニューから選択してください。" sqref="AD17:AE31 JZ17:KA31 TV17:TW31 ADR17:ADS31 ANN17:ANO31 AXJ17:AXK31 BHF17:BHG31 BRB17:BRC31 CAX17:CAY31 CKT17:CKU31 CUP17:CUQ31 DEL17:DEM31 DOH17:DOI31 DYD17:DYE31 EHZ17:EIA31 ERV17:ERW31 FBR17:FBS31 FLN17:FLO31 FVJ17:FVK31 GFF17:GFG31 GPB17:GPC31 GYX17:GYY31 HIT17:HIU31 HSP17:HSQ31 ICL17:ICM31 IMH17:IMI31 IWD17:IWE31 JFZ17:JGA31 JPV17:JPW31 JZR17:JZS31 KJN17:KJO31 KTJ17:KTK31 LDF17:LDG31 LNB17:LNC31 LWX17:LWY31 MGT17:MGU31 MQP17:MQQ31 NAL17:NAM31 NKH17:NKI31 NUD17:NUE31 ODZ17:OEA31 ONV17:ONW31 OXR17:OXS31 PHN17:PHO31 PRJ17:PRK31 QBF17:QBG31 QLB17:QLC31 QUX17:QUY31 RET17:REU31 ROP17:ROQ31 RYL17:RYM31 SIH17:SII31 SSD17:SSE31 TBZ17:TCA31 TLV17:TLW31 TVR17:TVS31 UFN17:UFO31 UPJ17:UPK31 UZF17:UZG31 VJB17:VJC31 VSX17:VSY31 WCT17:WCU31 WMP17:WMQ31 WWL17:WWM31 AD65553:AE65567 JZ65553:KA65567 TV65553:TW65567 ADR65553:ADS65567 ANN65553:ANO65567 AXJ65553:AXK65567 BHF65553:BHG65567 BRB65553:BRC65567 CAX65553:CAY65567 CKT65553:CKU65567 CUP65553:CUQ65567 DEL65553:DEM65567 DOH65553:DOI65567 DYD65553:DYE65567 EHZ65553:EIA65567 ERV65553:ERW65567 FBR65553:FBS65567 FLN65553:FLO65567 FVJ65553:FVK65567 GFF65553:GFG65567 GPB65553:GPC65567 GYX65553:GYY65567 HIT65553:HIU65567 HSP65553:HSQ65567 ICL65553:ICM65567 IMH65553:IMI65567 IWD65553:IWE65567 JFZ65553:JGA65567 JPV65553:JPW65567 JZR65553:JZS65567 KJN65553:KJO65567 KTJ65553:KTK65567 LDF65553:LDG65567 LNB65553:LNC65567 LWX65553:LWY65567 MGT65553:MGU65567 MQP65553:MQQ65567 NAL65553:NAM65567 NKH65553:NKI65567 NUD65553:NUE65567 ODZ65553:OEA65567 ONV65553:ONW65567 OXR65553:OXS65567 PHN65553:PHO65567 PRJ65553:PRK65567 QBF65553:QBG65567 QLB65553:QLC65567 QUX65553:QUY65567 RET65553:REU65567 ROP65553:ROQ65567 RYL65553:RYM65567 SIH65553:SII65567 SSD65553:SSE65567 TBZ65553:TCA65567 TLV65553:TLW65567 TVR65553:TVS65567 UFN65553:UFO65567 UPJ65553:UPK65567 UZF65553:UZG65567 VJB65553:VJC65567 VSX65553:VSY65567 WCT65553:WCU65567 WMP65553:WMQ65567 WWL65553:WWM65567 AD131089:AE131103 JZ131089:KA131103 TV131089:TW131103 ADR131089:ADS131103 ANN131089:ANO131103 AXJ131089:AXK131103 BHF131089:BHG131103 BRB131089:BRC131103 CAX131089:CAY131103 CKT131089:CKU131103 CUP131089:CUQ131103 DEL131089:DEM131103 DOH131089:DOI131103 DYD131089:DYE131103 EHZ131089:EIA131103 ERV131089:ERW131103 FBR131089:FBS131103 FLN131089:FLO131103 FVJ131089:FVK131103 GFF131089:GFG131103 GPB131089:GPC131103 GYX131089:GYY131103 HIT131089:HIU131103 HSP131089:HSQ131103 ICL131089:ICM131103 IMH131089:IMI131103 IWD131089:IWE131103 JFZ131089:JGA131103 JPV131089:JPW131103 JZR131089:JZS131103 KJN131089:KJO131103 KTJ131089:KTK131103 LDF131089:LDG131103 LNB131089:LNC131103 LWX131089:LWY131103 MGT131089:MGU131103 MQP131089:MQQ131103 NAL131089:NAM131103 NKH131089:NKI131103 NUD131089:NUE131103 ODZ131089:OEA131103 ONV131089:ONW131103 OXR131089:OXS131103 PHN131089:PHO131103 PRJ131089:PRK131103 QBF131089:QBG131103 QLB131089:QLC131103 QUX131089:QUY131103 RET131089:REU131103 ROP131089:ROQ131103 RYL131089:RYM131103 SIH131089:SII131103 SSD131089:SSE131103 TBZ131089:TCA131103 TLV131089:TLW131103 TVR131089:TVS131103 UFN131089:UFO131103 UPJ131089:UPK131103 UZF131089:UZG131103 VJB131089:VJC131103 VSX131089:VSY131103 WCT131089:WCU131103 WMP131089:WMQ131103 WWL131089:WWM131103 AD196625:AE196639 JZ196625:KA196639 TV196625:TW196639 ADR196625:ADS196639 ANN196625:ANO196639 AXJ196625:AXK196639 BHF196625:BHG196639 BRB196625:BRC196639 CAX196625:CAY196639 CKT196625:CKU196639 CUP196625:CUQ196639 DEL196625:DEM196639 DOH196625:DOI196639 DYD196625:DYE196639 EHZ196625:EIA196639 ERV196625:ERW196639 FBR196625:FBS196639 FLN196625:FLO196639 FVJ196625:FVK196639 GFF196625:GFG196639 GPB196625:GPC196639 GYX196625:GYY196639 HIT196625:HIU196639 HSP196625:HSQ196639 ICL196625:ICM196639 IMH196625:IMI196639 IWD196625:IWE196639 JFZ196625:JGA196639 JPV196625:JPW196639 JZR196625:JZS196639 KJN196625:KJO196639 KTJ196625:KTK196639 LDF196625:LDG196639 LNB196625:LNC196639 LWX196625:LWY196639 MGT196625:MGU196639 MQP196625:MQQ196639 NAL196625:NAM196639 NKH196625:NKI196639 NUD196625:NUE196639 ODZ196625:OEA196639 ONV196625:ONW196639 OXR196625:OXS196639 PHN196625:PHO196639 PRJ196625:PRK196639 QBF196625:QBG196639 QLB196625:QLC196639 QUX196625:QUY196639 RET196625:REU196639 ROP196625:ROQ196639 RYL196625:RYM196639 SIH196625:SII196639 SSD196625:SSE196639 TBZ196625:TCA196639 TLV196625:TLW196639 TVR196625:TVS196639 UFN196625:UFO196639 UPJ196625:UPK196639 UZF196625:UZG196639 VJB196625:VJC196639 VSX196625:VSY196639 WCT196625:WCU196639 WMP196625:WMQ196639 WWL196625:WWM196639 AD262161:AE262175 JZ262161:KA262175 TV262161:TW262175 ADR262161:ADS262175 ANN262161:ANO262175 AXJ262161:AXK262175 BHF262161:BHG262175 BRB262161:BRC262175 CAX262161:CAY262175 CKT262161:CKU262175 CUP262161:CUQ262175 DEL262161:DEM262175 DOH262161:DOI262175 DYD262161:DYE262175 EHZ262161:EIA262175 ERV262161:ERW262175 FBR262161:FBS262175 FLN262161:FLO262175 FVJ262161:FVK262175 GFF262161:GFG262175 GPB262161:GPC262175 GYX262161:GYY262175 HIT262161:HIU262175 HSP262161:HSQ262175 ICL262161:ICM262175 IMH262161:IMI262175 IWD262161:IWE262175 JFZ262161:JGA262175 JPV262161:JPW262175 JZR262161:JZS262175 KJN262161:KJO262175 KTJ262161:KTK262175 LDF262161:LDG262175 LNB262161:LNC262175 LWX262161:LWY262175 MGT262161:MGU262175 MQP262161:MQQ262175 NAL262161:NAM262175 NKH262161:NKI262175 NUD262161:NUE262175 ODZ262161:OEA262175 ONV262161:ONW262175 OXR262161:OXS262175 PHN262161:PHO262175 PRJ262161:PRK262175 QBF262161:QBG262175 QLB262161:QLC262175 QUX262161:QUY262175 RET262161:REU262175 ROP262161:ROQ262175 RYL262161:RYM262175 SIH262161:SII262175 SSD262161:SSE262175 TBZ262161:TCA262175 TLV262161:TLW262175 TVR262161:TVS262175 UFN262161:UFO262175 UPJ262161:UPK262175 UZF262161:UZG262175 VJB262161:VJC262175 VSX262161:VSY262175 WCT262161:WCU262175 WMP262161:WMQ262175 WWL262161:WWM262175 AD327697:AE327711 JZ327697:KA327711 TV327697:TW327711 ADR327697:ADS327711 ANN327697:ANO327711 AXJ327697:AXK327711 BHF327697:BHG327711 BRB327697:BRC327711 CAX327697:CAY327711 CKT327697:CKU327711 CUP327697:CUQ327711 DEL327697:DEM327711 DOH327697:DOI327711 DYD327697:DYE327711 EHZ327697:EIA327711 ERV327697:ERW327711 FBR327697:FBS327711 FLN327697:FLO327711 FVJ327697:FVK327711 GFF327697:GFG327711 GPB327697:GPC327711 GYX327697:GYY327711 HIT327697:HIU327711 HSP327697:HSQ327711 ICL327697:ICM327711 IMH327697:IMI327711 IWD327697:IWE327711 JFZ327697:JGA327711 JPV327697:JPW327711 JZR327697:JZS327711 KJN327697:KJO327711 KTJ327697:KTK327711 LDF327697:LDG327711 LNB327697:LNC327711 LWX327697:LWY327711 MGT327697:MGU327711 MQP327697:MQQ327711 NAL327697:NAM327711 NKH327697:NKI327711 NUD327697:NUE327711 ODZ327697:OEA327711 ONV327697:ONW327711 OXR327697:OXS327711 PHN327697:PHO327711 PRJ327697:PRK327711 QBF327697:QBG327711 QLB327697:QLC327711 QUX327697:QUY327711 RET327697:REU327711 ROP327697:ROQ327711 RYL327697:RYM327711 SIH327697:SII327711 SSD327697:SSE327711 TBZ327697:TCA327711 TLV327697:TLW327711 TVR327697:TVS327711 UFN327697:UFO327711 UPJ327697:UPK327711 UZF327697:UZG327711 VJB327697:VJC327711 VSX327697:VSY327711 WCT327697:WCU327711 WMP327697:WMQ327711 WWL327697:WWM327711 AD393233:AE393247 JZ393233:KA393247 TV393233:TW393247 ADR393233:ADS393247 ANN393233:ANO393247 AXJ393233:AXK393247 BHF393233:BHG393247 BRB393233:BRC393247 CAX393233:CAY393247 CKT393233:CKU393247 CUP393233:CUQ393247 DEL393233:DEM393247 DOH393233:DOI393247 DYD393233:DYE393247 EHZ393233:EIA393247 ERV393233:ERW393247 FBR393233:FBS393247 FLN393233:FLO393247 FVJ393233:FVK393247 GFF393233:GFG393247 GPB393233:GPC393247 GYX393233:GYY393247 HIT393233:HIU393247 HSP393233:HSQ393247 ICL393233:ICM393247 IMH393233:IMI393247 IWD393233:IWE393247 JFZ393233:JGA393247 JPV393233:JPW393247 JZR393233:JZS393247 KJN393233:KJO393247 KTJ393233:KTK393247 LDF393233:LDG393247 LNB393233:LNC393247 LWX393233:LWY393247 MGT393233:MGU393247 MQP393233:MQQ393247 NAL393233:NAM393247 NKH393233:NKI393247 NUD393233:NUE393247 ODZ393233:OEA393247 ONV393233:ONW393247 OXR393233:OXS393247 PHN393233:PHO393247 PRJ393233:PRK393247 QBF393233:QBG393247 QLB393233:QLC393247 QUX393233:QUY393247 RET393233:REU393247 ROP393233:ROQ393247 RYL393233:RYM393247 SIH393233:SII393247 SSD393233:SSE393247 TBZ393233:TCA393247 TLV393233:TLW393247 TVR393233:TVS393247 UFN393233:UFO393247 UPJ393233:UPK393247 UZF393233:UZG393247 VJB393233:VJC393247 VSX393233:VSY393247 WCT393233:WCU393247 WMP393233:WMQ393247 WWL393233:WWM393247 AD458769:AE458783 JZ458769:KA458783 TV458769:TW458783 ADR458769:ADS458783 ANN458769:ANO458783 AXJ458769:AXK458783 BHF458769:BHG458783 BRB458769:BRC458783 CAX458769:CAY458783 CKT458769:CKU458783 CUP458769:CUQ458783 DEL458769:DEM458783 DOH458769:DOI458783 DYD458769:DYE458783 EHZ458769:EIA458783 ERV458769:ERW458783 FBR458769:FBS458783 FLN458769:FLO458783 FVJ458769:FVK458783 GFF458769:GFG458783 GPB458769:GPC458783 GYX458769:GYY458783 HIT458769:HIU458783 HSP458769:HSQ458783 ICL458769:ICM458783 IMH458769:IMI458783 IWD458769:IWE458783 JFZ458769:JGA458783 JPV458769:JPW458783 JZR458769:JZS458783 KJN458769:KJO458783 KTJ458769:KTK458783 LDF458769:LDG458783 LNB458769:LNC458783 LWX458769:LWY458783 MGT458769:MGU458783 MQP458769:MQQ458783 NAL458769:NAM458783 NKH458769:NKI458783 NUD458769:NUE458783 ODZ458769:OEA458783 ONV458769:ONW458783 OXR458769:OXS458783 PHN458769:PHO458783 PRJ458769:PRK458783 QBF458769:QBG458783 QLB458769:QLC458783 QUX458769:QUY458783 RET458769:REU458783 ROP458769:ROQ458783 RYL458769:RYM458783 SIH458769:SII458783 SSD458769:SSE458783 TBZ458769:TCA458783 TLV458769:TLW458783 TVR458769:TVS458783 UFN458769:UFO458783 UPJ458769:UPK458783 UZF458769:UZG458783 VJB458769:VJC458783 VSX458769:VSY458783 WCT458769:WCU458783 WMP458769:WMQ458783 WWL458769:WWM458783 AD524305:AE524319 JZ524305:KA524319 TV524305:TW524319 ADR524305:ADS524319 ANN524305:ANO524319 AXJ524305:AXK524319 BHF524305:BHG524319 BRB524305:BRC524319 CAX524305:CAY524319 CKT524305:CKU524319 CUP524305:CUQ524319 DEL524305:DEM524319 DOH524305:DOI524319 DYD524305:DYE524319 EHZ524305:EIA524319 ERV524305:ERW524319 FBR524305:FBS524319 FLN524305:FLO524319 FVJ524305:FVK524319 GFF524305:GFG524319 GPB524305:GPC524319 GYX524305:GYY524319 HIT524305:HIU524319 HSP524305:HSQ524319 ICL524305:ICM524319 IMH524305:IMI524319 IWD524305:IWE524319 JFZ524305:JGA524319 JPV524305:JPW524319 JZR524305:JZS524319 KJN524305:KJO524319 KTJ524305:KTK524319 LDF524305:LDG524319 LNB524305:LNC524319 LWX524305:LWY524319 MGT524305:MGU524319 MQP524305:MQQ524319 NAL524305:NAM524319 NKH524305:NKI524319 NUD524305:NUE524319 ODZ524305:OEA524319 ONV524305:ONW524319 OXR524305:OXS524319 PHN524305:PHO524319 PRJ524305:PRK524319 QBF524305:QBG524319 QLB524305:QLC524319 QUX524305:QUY524319 RET524305:REU524319 ROP524305:ROQ524319 RYL524305:RYM524319 SIH524305:SII524319 SSD524305:SSE524319 TBZ524305:TCA524319 TLV524305:TLW524319 TVR524305:TVS524319 UFN524305:UFO524319 UPJ524305:UPK524319 UZF524305:UZG524319 VJB524305:VJC524319 VSX524305:VSY524319 WCT524305:WCU524319 WMP524305:WMQ524319 WWL524305:WWM524319 AD589841:AE589855 JZ589841:KA589855 TV589841:TW589855 ADR589841:ADS589855 ANN589841:ANO589855 AXJ589841:AXK589855 BHF589841:BHG589855 BRB589841:BRC589855 CAX589841:CAY589855 CKT589841:CKU589855 CUP589841:CUQ589855 DEL589841:DEM589855 DOH589841:DOI589855 DYD589841:DYE589855 EHZ589841:EIA589855 ERV589841:ERW589855 FBR589841:FBS589855 FLN589841:FLO589855 FVJ589841:FVK589855 GFF589841:GFG589855 GPB589841:GPC589855 GYX589841:GYY589855 HIT589841:HIU589855 HSP589841:HSQ589855 ICL589841:ICM589855 IMH589841:IMI589855 IWD589841:IWE589855 JFZ589841:JGA589855 JPV589841:JPW589855 JZR589841:JZS589855 KJN589841:KJO589855 KTJ589841:KTK589855 LDF589841:LDG589855 LNB589841:LNC589855 LWX589841:LWY589855 MGT589841:MGU589855 MQP589841:MQQ589855 NAL589841:NAM589855 NKH589841:NKI589855 NUD589841:NUE589855 ODZ589841:OEA589855 ONV589841:ONW589855 OXR589841:OXS589855 PHN589841:PHO589855 PRJ589841:PRK589855 QBF589841:QBG589855 QLB589841:QLC589855 QUX589841:QUY589855 RET589841:REU589855 ROP589841:ROQ589855 RYL589841:RYM589855 SIH589841:SII589855 SSD589841:SSE589855 TBZ589841:TCA589855 TLV589841:TLW589855 TVR589841:TVS589855 UFN589841:UFO589855 UPJ589841:UPK589855 UZF589841:UZG589855 VJB589841:VJC589855 VSX589841:VSY589855 WCT589841:WCU589855 WMP589841:WMQ589855 WWL589841:WWM589855 AD655377:AE655391 JZ655377:KA655391 TV655377:TW655391 ADR655377:ADS655391 ANN655377:ANO655391 AXJ655377:AXK655391 BHF655377:BHG655391 BRB655377:BRC655391 CAX655377:CAY655391 CKT655377:CKU655391 CUP655377:CUQ655391 DEL655377:DEM655391 DOH655377:DOI655391 DYD655377:DYE655391 EHZ655377:EIA655391 ERV655377:ERW655391 FBR655377:FBS655391 FLN655377:FLO655391 FVJ655377:FVK655391 GFF655377:GFG655391 GPB655377:GPC655391 GYX655377:GYY655391 HIT655377:HIU655391 HSP655377:HSQ655391 ICL655377:ICM655391 IMH655377:IMI655391 IWD655377:IWE655391 JFZ655377:JGA655391 JPV655377:JPW655391 JZR655377:JZS655391 KJN655377:KJO655391 KTJ655377:KTK655391 LDF655377:LDG655391 LNB655377:LNC655391 LWX655377:LWY655391 MGT655377:MGU655391 MQP655377:MQQ655391 NAL655377:NAM655391 NKH655377:NKI655391 NUD655377:NUE655391 ODZ655377:OEA655391 ONV655377:ONW655391 OXR655377:OXS655391 PHN655377:PHO655391 PRJ655377:PRK655391 QBF655377:QBG655391 QLB655377:QLC655391 QUX655377:QUY655391 RET655377:REU655391 ROP655377:ROQ655391 RYL655377:RYM655391 SIH655377:SII655391 SSD655377:SSE655391 TBZ655377:TCA655391 TLV655377:TLW655391 TVR655377:TVS655391 UFN655377:UFO655391 UPJ655377:UPK655391 UZF655377:UZG655391 VJB655377:VJC655391 VSX655377:VSY655391 WCT655377:WCU655391 WMP655377:WMQ655391 WWL655377:WWM655391 AD720913:AE720927 JZ720913:KA720927 TV720913:TW720927 ADR720913:ADS720927 ANN720913:ANO720927 AXJ720913:AXK720927 BHF720913:BHG720927 BRB720913:BRC720927 CAX720913:CAY720927 CKT720913:CKU720927 CUP720913:CUQ720927 DEL720913:DEM720927 DOH720913:DOI720927 DYD720913:DYE720927 EHZ720913:EIA720927 ERV720913:ERW720927 FBR720913:FBS720927 FLN720913:FLO720927 FVJ720913:FVK720927 GFF720913:GFG720927 GPB720913:GPC720927 GYX720913:GYY720927 HIT720913:HIU720927 HSP720913:HSQ720927 ICL720913:ICM720927 IMH720913:IMI720927 IWD720913:IWE720927 JFZ720913:JGA720927 JPV720913:JPW720927 JZR720913:JZS720927 KJN720913:KJO720927 KTJ720913:KTK720927 LDF720913:LDG720927 LNB720913:LNC720927 LWX720913:LWY720927 MGT720913:MGU720927 MQP720913:MQQ720927 NAL720913:NAM720927 NKH720913:NKI720927 NUD720913:NUE720927 ODZ720913:OEA720927 ONV720913:ONW720927 OXR720913:OXS720927 PHN720913:PHO720927 PRJ720913:PRK720927 QBF720913:QBG720927 QLB720913:QLC720927 QUX720913:QUY720927 RET720913:REU720927 ROP720913:ROQ720927 RYL720913:RYM720927 SIH720913:SII720927 SSD720913:SSE720927 TBZ720913:TCA720927 TLV720913:TLW720927 TVR720913:TVS720927 UFN720913:UFO720927 UPJ720913:UPK720927 UZF720913:UZG720927 VJB720913:VJC720927 VSX720913:VSY720927 WCT720913:WCU720927 WMP720913:WMQ720927 WWL720913:WWM720927 AD786449:AE786463 JZ786449:KA786463 TV786449:TW786463 ADR786449:ADS786463 ANN786449:ANO786463 AXJ786449:AXK786463 BHF786449:BHG786463 BRB786449:BRC786463 CAX786449:CAY786463 CKT786449:CKU786463 CUP786449:CUQ786463 DEL786449:DEM786463 DOH786449:DOI786463 DYD786449:DYE786463 EHZ786449:EIA786463 ERV786449:ERW786463 FBR786449:FBS786463 FLN786449:FLO786463 FVJ786449:FVK786463 GFF786449:GFG786463 GPB786449:GPC786463 GYX786449:GYY786463 HIT786449:HIU786463 HSP786449:HSQ786463 ICL786449:ICM786463 IMH786449:IMI786463 IWD786449:IWE786463 JFZ786449:JGA786463 JPV786449:JPW786463 JZR786449:JZS786463 KJN786449:KJO786463 KTJ786449:KTK786463 LDF786449:LDG786463 LNB786449:LNC786463 LWX786449:LWY786463 MGT786449:MGU786463 MQP786449:MQQ786463 NAL786449:NAM786463 NKH786449:NKI786463 NUD786449:NUE786463 ODZ786449:OEA786463 ONV786449:ONW786463 OXR786449:OXS786463 PHN786449:PHO786463 PRJ786449:PRK786463 QBF786449:QBG786463 QLB786449:QLC786463 QUX786449:QUY786463 RET786449:REU786463 ROP786449:ROQ786463 RYL786449:RYM786463 SIH786449:SII786463 SSD786449:SSE786463 TBZ786449:TCA786463 TLV786449:TLW786463 TVR786449:TVS786463 UFN786449:UFO786463 UPJ786449:UPK786463 UZF786449:UZG786463 VJB786449:VJC786463 VSX786449:VSY786463 WCT786449:WCU786463 WMP786449:WMQ786463 WWL786449:WWM786463 AD851985:AE851999 JZ851985:KA851999 TV851985:TW851999 ADR851985:ADS851999 ANN851985:ANO851999 AXJ851985:AXK851999 BHF851985:BHG851999 BRB851985:BRC851999 CAX851985:CAY851999 CKT851985:CKU851999 CUP851985:CUQ851999 DEL851985:DEM851999 DOH851985:DOI851999 DYD851985:DYE851999 EHZ851985:EIA851999 ERV851985:ERW851999 FBR851985:FBS851999 FLN851985:FLO851999 FVJ851985:FVK851999 GFF851985:GFG851999 GPB851985:GPC851999 GYX851985:GYY851999 HIT851985:HIU851999 HSP851985:HSQ851999 ICL851985:ICM851999 IMH851985:IMI851999 IWD851985:IWE851999 JFZ851985:JGA851999 JPV851985:JPW851999 JZR851985:JZS851999 KJN851985:KJO851999 KTJ851985:KTK851999 LDF851985:LDG851999 LNB851985:LNC851999 LWX851985:LWY851999 MGT851985:MGU851999 MQP851985:MQQ851999 NAL851985:NAM851999 NKH851985:NKI851999 NUD851985:NUE851999 ODZ851985:OEA851999 ONV851985:ONW851999 OXR851985:OXS851999 PHN851985:PHO851999 PRJ851985:PRK851999 QBF851985:QBG851999 QLB851985:QLC851999 QUX851985:QUY851999 RET851985:REU851999 ROP851985:ROQ851999 RYL851985:RYM851999 SIH851985:SII851999 SSD851985:SSE851999 TBZ851985:TCA851999 TLV851985:TLW851999 TVR851985:TVS851999 UFN851985:UFO851999 UPJ851985:UPK851999 UZF851985:UZG851999 VJB851985:VJC851999 VSX851985:VSY851999 WCT851985:WCU851999 WMP851985:WMQ851999 WWL851985:WWM851999 AD917521:AE917535 JZ917521:KA917535 TV917521:TW917535 ADR917521:ADS917535 ANN917521:ANO917535 AXJ917521:AXK917535 BHF917521:BHG917535 BRB917521:BRC917535 CAX917521:CAY917535 CKT917521:CKU917535 CUP917521:CUQ917535 DEL917521:DEM917535 DOH917521:DOI917535 DYD917521:DYE917535 EHZ917521:EIA917535 ERV917521:ERW917535 FBR917521:FBS917535 FLN917521:FLO917535 FVJ917521:FVK917535 GFF917521:GFG917535 GPB917521:GPC917535 GYX917521:GYY917535 HIT917521:HIU917535 HSP917521:HSQ917535 ICL917521:ICM917535 IMH917521:IMI917535 IWD917521:IWE917535 JFZ917521:JGA917535 JPV917521:JPW917535 JZR917521:JZS917535 KJN917521:KJO917535 KTJ917521:KTK917535 LDF917521:LDG917535 LNB917521:LNC917535 LWX917521:LWY917535 MGT917521:MGU917535 MQP917521:MQQ917535 NAL917521:NAM917535 NKH917521:NKI917535 NUD917521:NUE917535 ODZ917521:OEA917535 ONV917521:ONW917535 OXR917521:OXS917535 PHN917521:PHO917535 PRJ917521:PRK917535 QBF917521:QBG917535 QLB917521:QLC917535 QUX917521:QUY917535 RET917521:REU917535 ROP917521:ROQ917535 RYL917521:RYM917535 SIH917521:SII917535 SSD917521:SSE917535 TBZ917521:TCA917535 TLV917521:TLW917535 TVR917521:TVS917535 UFN917521:UFO917535 UPJ917521:UPK917535 UZF917521:UZG917535 VJB917521:VJC917535 VSX917521:VSY917535 WCT917521:WCU917535 WMP917521:WMQ917535 WWL917521:WWM917535 AD983057:AE983071 JZ983057:KA983071 TV983057:TW983071 ADR983057:ADS983071 ANN983057:ANO983071 AXJ983057:AXK983071 BHF983057:BHG983071 BRB983057:BRC983071 CAX983057:CAY983071 CKT983057:CKU983071 CUP983057:CUQ983071 DEL983057:DEM983071 DOH983057:DOI983071 DYD983057:DYE983071 EHZ983057:EIA983071 ERV983057:ERW983071 FBR983057:FBS983071 FLN983057:FLO983071 FVJ983057:FVK983071 GFF983057:GFG983071 GPB983057:GPC983071 GYX983057:GYY983071 HIT983057:HIU983071 HSP983057:HSQ983071 ICL983057:ICM983071 IMH983057:IMI983071 IWD983057:IWE983071 JFZ983057:JGA983071 JPV983057:JPW983071 JZR983057:JZS983071 KJN983057:KJO983071 KTJ983057:KTK983071 LDF983057:LDG983071 LNB983057:LNC983071 LWX983057:LWY983071 MGT983057:MGU983071 MQP983057:MQQ983071 NAL983057:NAM983071 NKH983057:NKI983071 NUD983057:NUE983071 ODZ983057:OEA983071 ONV983057:ONW983071 OXR983057:OXS983071 PHN983057:PHO983071 PRJ983057:PRK983071 QBF983057:QBG983071 QLB983057:QLC983071 QUX983057:QUY983071 RET983057:REU983071 ROP983057:ROQ983071 RYL983057:RYM983071 SIH983057:SII983071 SSD983057:SSE983071 TBZ983057:TCA983071 TLV983057:TLW983071 TVR983057:TVS983071 UFN983057:UFO983071 UPJ983057:UPK983071 UZF983057:UZG983071 VJB983057:VJC983071 VSX983057:VSY983071 WCT983057:WCU983071 WMP983057:WMQ983071 WWL983057:WWM983071" xr:uid="{00000000-0002-0000-0B00-000000000000}">
      <formula1>"　,１,２,３,４,５,６"</formula1>
    </dataValidation>
    <dataValidation imeMode="fullAlpha" allowBlank="1" showInputMessage="1" showErrorMessage="1" sqref="P4:AI4 JL4:KE4 TH4:UA4 ADD4:ADW4 AMZ4:ANS4 AWV4:AXO4 BGR4:BHK4 BQN4:BRG4 CAJ4:CBC4 CKF4:CKY4 CUB4:CUU4 DDX4:DEQ4 DNT4:DOM4 DXP4:DYI4 EHL4:EIE4 ERH4:ESA4 FBD4:FBW4 FKZ4:FLS4 FUV4:FVO4 GER4:GFK4 GON4:GPG4 GYJ4:GZC4 HIF4:HIY4 HSB4:HSU4 IBX4:ICQ4 ILT4:IMM4 IVP4:IWI4 JFL4:JGE4 JPH4:JQA4 JZD4:JZW4 KIZ4:KJS4 KSV4:KTO4 LCR4:LDK4 LMN4:LNG4 LWJ4:LXC4 MGF4:MGY4 MQB4:MQU4 MZX4:NAQ4 NJT4:NKM4 NTP4:NUI4 ODL4:OEE4 ONH4:OOA4 OXD4:OXW4 PGZ4:PHS4 PQV4:PRO4 QAR4:QBK4 QKN4:QLG4 QUJ4:QVC4 REF4:REY4 ROB4:ROU4 RXX4:RYQ4 SHT4:SIM4 SRP4:SSI4 TBL4:TCE4 TLH4:TMA4 TVD4:TVW4 UEZ4:UFS4 UOV4:UPO4 UYR4:UZK4 VIN4:VJG4 VSJ4:VTC4 WCF4:WCY4 WMB4:WMU4 WVX4:WWQ4 P65540:AI65540 JL65540:KE65540 TH65540:UA65540 ADD65540:ADW65540 AMZ65540:ANS65540 AWV65540:AXO65540 BGR65540:BHK65540 BQN65540:BRG65540 CAJ65540:CBC65540 CKF65540:CKY65540 CUB65540:CUU65540 DDX65540:DEQ65540 DNT65540:DOM65540 DXP65540:DYI65540 EHL65540:EIE65540 ERH65540:ESA65540 FBD65540:FBW65540 FKZ65540:FLS65540 FUV65540:FVO65540 GER65540:GFK65540 GON65540:GPG65540 GYJ65540:GZC65540 HIF65540:HIY65540 HSB65540:HSU65540 IBX65540:ICQ65540 ILT65540:IMM65540 IVP65540:IWI65540 JFL65540:JGE65540 JPH65540:JQA65540 JZD65540:JZW65540 KIZ65540:KJS65540 KSV65540:KTO65540 LCR65540:LDK65540 LMN65540:LNG65540 LWJ65540:LXC65540 MGF65540:MGY65540 MQB65540:MQU65540 MZX65540:NAQ65540 NJT65540:NKM65540 NTP65540:NUI65540 ODL65540:OEE65540 ONH65540:OOA65540 OXD65540:OXW65540 PGZ65540:PHS65540 PQV65540:PRO65540 QAR65540:QBK65540 QKN65540:QLG65540 QUJ65540:QVC65540 REF65540:REY65540 ROB65540:ROU65540 RXX65540:RYQ65540 SHT65540:SIM65540 SRP65540:SSI65540 TBL65540:TCE65540 TLH65540:TMA65540 TVD65540:TVW65540 UEZ65540:UFS65540 UOV65540:UPO65540 UYR65540:UZK65540 VIN65540:VJG65540 VSJ65540:VTC65540 WCF65540:WCY65540 WMB65540:WMU65540 WVX65540:WWQ65540 P131076:AI131076 JL131076:KE131076 TH131076:UA131076 ADD131076:ADW131076 AMZ131076:ANS131076 AWV131076:AXO131076 BGR131076:BHK131076 BQN131076:BRG131076 CAJ131076:CBC131076 CKF131076:CKY131076 CUB131076:CUU131076 DDX131076:DEQ131076 DNT131076:DOM131076 DXP131076:DYI131076 EHL131076:EIE131076 ERH131076:ESA131076 FBD131076:FBW131076 FKZ131076:FLS131076 FUV131076:FVO131076 GER131076:GFK131076 GON131076:GPG131076 GYJ131076:GZC131076 HIF131076:HIY131076 HSB131076:HSU131076 IBX131076:ICQ131076 ILT131076:IMM131076 IVP131076:IWI131076 JFL131076:JGE131076 JPH131076:JQA131076 JZD131076:JZW131076 KIZ131076:KJS131076 KSV131076:KTO131076 LCR131076:LDK131076 LMN131076:LNG131076 LWJ131076:LXC131076 MGF131076:MGY131076 MQB131076:MQU131076 MZX131076:NAQ131076 NJT131076:NKM131076 NTP131076:NUI131076 ODL131076:OEE131076 ONH131076:OOA131076 OXD131076:OXW131076 PGZ131076:PHS131076 PQV131076:PRO131076 QAR131076:QBK131076 QKN131076:QLG131076 QUJ131076:QVC131076 REF131076:REY131076 ROB131076:ROU131076 RXX131076:RYQ131076 SHT131076:SIM131076 SRP131076:SSI131076 TBL131076:TCE131076 TLH131076:TMA131076 TVD131076:TVW131076 UEZ131076:UFS131076 UOV131076:UPO131076 UYR131076:UZK131076 VIN131076:VJG131076 VSJ131076:VTC131076 WCF131076:WCY131076 WMB131076:WMU131076 WVX131076:WWQ131076 P196612:AI196612 JL196612:KE196612 TH196612:UA196612 ADD196612:ADW196612 AMZ196612:ANS196612 AWV196612:AXO196612 BGR196612:BHK196612 BQN196612:BRG196612 CAJ196612:CBC196612 CKF196612:CKY196612 CUB196612:CUU196612 DDX196612:DEQ196612 DNT196612:DOM196612 DXP196612:DYI196612 EHL196612:EIE196612 ERH196612:ESA196612 FBD196612:FBW196612 FKZ196612:FLS196612 FUV196612:FVO196612 GER196612:GFK196612 GON196612:GPG196612 GYJ196612:GZC196612 HIF196612:HIY196612 HSB196612:HSU196612 IBX196612:ICQ196612 ILT196612:IMM196612 IVP196612:IWI196612 JFL196612:JGE196612 JPH196612:JQA196612 JZD196612:JZW196612 KIZ196612:KJS196612 KSV196612:KTO196612 LCR196612:LDK196612 LMN196612:LNG196612 LWJ196612:LXC196612 MGF196612:MGY196612 MQB196612:MQU196612 MZX196612:NAQ196612 NJT196612:NKM196612 NTP196612:NUI196612 ODL196612:OEE196612 ONH196612:OOA196612 OXD196612:OXW196612 PGZ196612:PHS196612 PQV196612:PRO196612 QAR196612:QBK196612 QKN196612:QLG196612 QUJ196612:QVC196612 REF196612:REY196612 ROB196612:ROU196612 RXX196612:RYQ196612 SHT196612:SIM196612 SRP196612:SSI196612 TBL196612:TCE196612 TLH196612:TMA196612 TVD196612:TVW196612 UEZ196612:UFS196612 UOV196612:UPO196612 UYR196612:UZK196612 VIN196612:VJG196612 VSJ196612:VTC196612 WCF196612:WCY196612 WMB196612:WMU196612 WVX196612:WWQ196612 P262148:AI262148 JL262148:KE262148 TH262148:UA262148 ADD262148:ADW262148 AMZ262148:ANS262148 AWV262148:AXO262148 BGR262148:BHK262148 BQN262148:BRG262148 CAJ262148:CBC262148 CKF262148:CKY262148 CUB262148:CUU262148 DDX262148:DEQ262148 DNT262148:DOM262148 DXP262148:DYI262148 EHL262148:EIE262148 ERH262148:ESA262148 FBD262148:FBW262148 FKZ262148:FLS262148 FUV262148:FVO262148 GER262148:GFK262148 GON262148:GPG262148 GYJ262148:GZC262148 HIF262148:HIY262148 HSB262148:HSU262148 IBX262148:ICQ262148 ILT262148:IMM262148 IVP262148:IWI262148 JFL262148:JGE262148 JPH262148:JQA262148 JZD262148:JZW262148 KIZ262148:KJS262148 KSV262148:KTO262148 LCR262148:LDK262148 LMN262148:LNG262148 LWJ262148:LXC262148 MGF262148:MGY262148 MQB262148:MQU262148 MZX262148:NAQ262148 NJT262148:NKM262148 NTP262148:NUI262148 ODL262148:OEE262148 ONH262148:OOA262148 OXD262148:OXW262148 PGZ262148:PHS262148 PQV262148:PRO262148 QAR262148:QBK262148 QKN262148:QLG262148 QUJ262148:QVC262148 REF262148:REY262148 ROB262148:ROU262148 RXX262148:RYQ262148 SHT262148:SIM262148 SRP262148:SSI262148 TBL262148:TCE262148 TLH262148:TMA262148 TVD262148:TVW262148 UEZ262148:UFS262148 UOV262148:UPO262148 UYR262148:UZK262148 VIN262148:VJG262148 VSJ262148:VTC262148 WCF262148:WCY262148 WMB262148:WMU262148 WVX262148:WWQ262148 P327684:AI327684 JL327684:KE327684 TH327684:UA327684 ADD327684:ADW327684 AMZ327684:ANS327684 AWV327684:AXO327684 BGR327684:BHK327684 BQN327684:BRG327684 CAJ327684:CBC327684 CKF327684:CKY327684 CUB327684:CUU327684 DDX327684:DEQ327684 DNT327684:DOM327684 DXP327684:DYI327684 EHL327684:EIE327684 ERH327684:ESA327684 FBD327684:FBW327684 FKZ327684:FLS327684 FUV327684:FVO327684 GER327684:GFK327684 GON327684:GPG327684 GYJ327684:GZC327684 HIF327684:HIY327684 HSB327684:HSU327684 IBX327684:ICQ327684 ILT327684:IMM327684 IVP327684:IWI327684 JFL327684:JGE327684 JPH327684:JQA327684 JZD327684:JZW327684 KIZ327684:KJS327684 KSV327684:KTO327684 LCR327684:LDK327684 LMN327684:LNG327684 LWJ327684:LXC327684 MGF327684:MGY327684 MQB327684:MQU327684 MZX327684:NAQ327684 NJT327684:NKM327684 NTP327684:NUI327684 ODL327684:OEE327684 ONH327684:OOA327684 OXD327684:OXW327684 PGZ327684:PHS327684 PQV327684:PRO327684 QAR327684:QBK327684 QKN327684:QLG327684 QUJ327684:QVC327684 REF327684:REY327684 ROB327684:ROU327684 RXX327684:RYQ327684 SHT327684:SIM327684 SRP327684:SSI327684 TBL327684:TCE327684 TLH327684:TMA327684 TVD327684:TVW327684 UEZ327684:UFS327684 UOV327684:UPO327684 UYR327684:UZK327684 VIN327684:VJG327684 VSJ327684:VTC327684 WCF327684:WCY327684 WMB327684:WMU327684 WVX327684:WWQ327684 P393220:AI393220 JL393220:KE393220 TH393220:UA393220 ADD393220:ADW393220 AMZ393220:ANS393220 AWV393220:AXO393220 BGR393220:BHK393220 BQN393220:BRG393220 CAJ393220:CBC393220 CKF393220:CKY393220 CUB393220:CUU393220 DDX393220:DEQ393220 DNT393220:DOM393220 DXP393220:DYI393220 EHL393220:EIE393220 ERH393220:ESA393220 FBD393220:FBW393220 FKZ393220:FLS393220 FUV393220:FVO393220 GER393220:GFK393220 GON393220:GPG393220 GYJ393220:GZC393220 HIF393220:HIY393220 HSB393220:HSU393220 IBX393220:ICQ393220 ILT393220:IMM393220 IVP393220:IWI393220 JFL393220:JGE393220 JPH393220:JQA393220 JZD393220:JZW393220 KIZ393220:KJS393220 KSV393220:KTO393220 LCR393220:LDK393220 LMN393220:LNG393220 LWJ393220:LXC393220 MGF393220:MGY393220 MQB393220:MQU393220 MZX393220:NAQ393220 NJT393220:NKM393220 NTP393220:NUI393220 ODL393220:OEE393220 ONH393220:OOA393220 OXD393220:OXW393220 PGZ393220:PHS393220 PQV393220:PRO393220 QAR393220:QBK393220 QKN393220:QLG393220 QUJ393220:QVC393220 REF393220:REY393220 ROB393220:ROU393220 RXX393220:RYQ393220 SHT393220:SIM393220 SRP393220:SSI393220 TBL393220:TCE393220 TLH393220:TMA393220 TVD393220:TVW393220 UEZ393220:UFS393220 UOV393220:UPO393220 UYR393220:UZK393220 VIN393220:VJG393220 VSJ393220:VTC393220 WCF393220:WCY393220 WMB393220:WMU393220 WVX393220:WWQ393220 P458756:AI458756 JL458756:KE458756 TH458756:UA458756 ADD458756:ADW458756 AMZ458756:ANS458756 AWV458756:AXO458756 BGR458756:BHK458756 BQN458756:BRG458756 CAJ458756:CBC458756 CKF458756:CKY458756 CUB458756:CUU458756 DDX458756:DEQ458756 DNT458756:DOM458756 DXP458756:DYI458756 EHL458756:EIE458756 ERH458756:ESA458756 FBD458756:FBW458756 FKZ458756:FLS458756 FUV458756:FVO458756 GER458756:GFK458756 GON458756:GPG458756 GYJ458756:GZC458756 HIF458756:HIY458756 HSB458756:HSU458756 IBX458756:ICQ458756 ILT458756:IMM458756 IVP458756:IWI458756 JFL458756:JGE458756 JPH458756:JQA458756 JZD458756:JZW458756 KIZ458756:KJS458756 KSV458756:KTO458756 LCR458756:LDK458756 LMN458756:LNG458756 LWJ458756:LXC458756 MGF458756:MGY458756 MQB458756:MQU458756 MZX458756:NAQ458756 NJT458756:NKM458756 NTP458756:NUI458756 ODL458756:OEE458756 ONH458756:OOA458756 OXD458756:OXW458756 PGZ458756:PHS458756 PQV458756:PRO458756 QAR458756:QBK458756 QKN458756:QLG458756 QUJ458756:QVC458756 REF458756:REY458756 ROB458756:ROU458756 RXX458756:RYQ458756 SHT458756:SIM458756 SRP458756:SSI458756 TBL458756:TCE458756 TLH458756:TMA458756 TVD458756:TVW458756 UEZ458756:UFS458756 UOV458756:UPO458756 UYR458756:UZK458756 VIN458756:VJG458756 VSJ458756:VTC458756 WCF458756:WCY458756 WMB458756:WMU458756 WVX458756:WWQ458756 P524292:AI524292 JL524292:KE524292 TH524292:UA524292 ADD524292:ADW524292 AMZ524292:ANS524292 AWV524292:AXO524292 BGR524292:BHK524292 BQN524292:BRG524292 CAJ524292:CBC524292 CKF524292:CKY524292 CUB524292:CUU524292 DDX524292:DEQ524292 DNT524292:DOM524292 DXP524292:DYI524292 EHL524292:EIE524292 ERH524292:ESA524292 FBD524292:FBW524292 FKZ524292:FLS524292 FUV524292:FVO524292 GER524292:GFK524292 GON524292:GPG524292 GYJ524292:GZC524292 HIF524292:HIY524292 HSB524292:HSU524292 IBX524292:ICQ524292 ILT524292:IMM524292 IVP524292:IWI524292 JFL524292:JGE524292 JPH524292:JQA524292 JZD524292:JZW524292 KIZ524292:KJS524292 KSV524292:KTO524292 LCR524292:LDK524292 LMN524292:LNG524292 LWJ524292:LXC524292 MGF524292:MGY524292 MQB524292:MQU524292 MZX524292:NAQ524292 NJT524292:NKM524292 NTP524292:NUI524292 ODL524292:OEE524292 ONH524292:OOA524292 OXD524292:OXW524292 PGZ524292:PHS524292 PQV524292:PRO524292 QAR524292:QBK524292 QKN524292:QLG524292 QUJ524292:QVC524292 REF524292:REY524292 ROB524292:ROU524292 RXX524292:RYQ524292 SHT524292:SIM524292 SRP524292:SSI524292 TBL524292:TCE524292 TLH524292:TMA524292 TVD524292:TVW524292 UEZ524292:UFS524292 UOV524292:UPO524292 UYR524292:UZK524292 VIN524292:VJG524292 VSJ524292:VTC524292 WCF524292:WCY524292 WMB524292:WMU524292 WVX524292:WWQ524292 P589828:AI589828 JL589828:KE589828 TH589828:UA589828 ADD589828:ADW589828 AMZ589828:ANS589828 AWV589828:AXO589828 BGR589828:BHK589828 BQN589828:BRG589828 CAJ589828:CBC589828 CKF589828:CKY589828 CUB589828:CUU589828 DDX589828:DEQ589828 DNT589828:DOM589828 DXP589828:DYI589828 EHL589828:EIE589828 ERH589828:ESA589828 FBD589828:FBW589828 FKZ589828:FLS589828 FUV589828:FVO589828 GER589828:GFK589828 GON589828:GPG589828 GYJ589828:GZC589828 HIF589828:HIY589828 HSB589828:HSU589828 IBX589828:ICQ589828 ILT589828:IMM589828 IVP589828:IWI589828 JFL589828:JGE589828 JPH589828:JQA589828 JZD589828:JZW589828 KIZ589828:KJS589828 KSV589828:KTO589828 LCR589828:LDK589828 LMN589828:LNG589828 LWJ589828:LXC589828 MGF589828:MGY589828 MQB589828:MQU589828 MZX589828:NAQ589828 NJT589828:NKM589828 NTP589828:NUI589828 ODL589828:OEE589828 ONH589828:OOA589828 OXD589828:OXW589828 PGZ589828:PHS589828 PQV589828:PRO589828 QAR589828:QBK589828 QKN589828:QLG589828 QUJ589828:QVC589828 REF589828:REY589828 ROB589828:ROU589828 RXX589828:RYQ589828 SHT589828:SIM589828 SRP589828:SSI589828 TBL589828:TCE589828 TLH589828:TMA589828 TVD589828:TVW589828 UEZ589828:UFS589828 UOV589828:UPO589828 UYR589828:UZK589828 VIN589828:VJG589828 VSJ589828:VTC589828 WCF589828:WCY589828 WMB589828:WMU589828 WVX589828:WWQ589828 P655364:AI655364 JL655364:KE655364 TH655364:UA655364 ADD655364:ADW655364 AMZ655364:ANS655364 AWV655364:AXO655364 BGR655364:BHK655364 BQN655364:BRG655364 CAJ655364:CBC655364 CKF655364:CKY655364 CUB655364:CUU655364 DDX655364:DEQ655364 DNT655364:DOM655364 DXP655364:DYI655364 EHL655364:EIE655364 ERH655364:ESA655364 FBD655364:FBW655364 FKZ655364:FLS655364 FUV655364:FVO655364 GER655364:GFK655364 GON655364:GPG655364 GYJ655364:GZC655364 HIF655364:HIY655364 HSB655364:HSU655364 IBX655364:ICQ655364 ILT655364:IMM655364 IVP655364:IWI655364 JFL655364:JGE655364 JPH655364:JQA655364 JZD655364:JZW655364 KIZ655364:KJS655364 KSV655364:KTO655364 LCR655364:LDK655364 LMN655364:LNG655364 LWJ655364:LXC655364 MGF655364:MGY655364 MQB655364:MQU655364 MZX655364:NAQ655364 NJT655364:NKM655364 NTP655364:NUI655364 ODL655364:OEE655364 ONH655364:OOA655364 OXD655364:OXW655364 PGZ655364:PHS655364 PQV655364:PRO655364 QAR655364:QBK655364 QKN655364:QLG655364 QUJ655364:QVC655364 REF655364:REY655364 ROB655364:ROU655364 RXX655364:RYQ655364 SHT655364:SIM655364 SRP655364:SSI655364 TBL655364:TCE655364 TLH655364:TMA655364 TVD655364:TVW655364 UEZ655364:UFS655364 UOV655364:UPO655364 UYR655364:UZK655364 VIN655364:VJG655364 VSJ655364:VTC655364 WCF655364:WCY655364 WMB655364:WMU655364 WVX655364:WWQ655364 P720900:AI720900 JL720900:KE720900 TH720900:UA720900 ADD720900:ADW720900 AMZ720900:ANS720900 AWV720900:AXO720900 BGR720900:BHK720900 BQN720900:BRG720900 CAJ720900:CBC720900 CKF720900:CKY720900 CUB720900:CUU720900 DDX720900:DEQ720900 DNT720900:DOM720900 DXP720900:DYI720900 EHL720900:EIE720900 ERH720900:ESA720900 FBD720900:FBW720900 FKZ720900:FLS720900 FUV720900:FVO720900 GER720900:GFK720900 GON720900:GPG720900 GYJ720900:GZC720900 HIF720900:HIY720900 HSB720900:HSU720900 IBX720900:ICQ720900 ILT720900:IMM720900 IVP720900:IWI720900 JFL720900:JGE720900 JPH720900:JQA720900 JZD720900:JZW720900 KIZ720900:KJS720900 KSV720900:KTO720900 LCR720900:LDK720900 LMN720900:LNG720900 LWJ720900:LXC720900 MGF720900:MGY720900 MQB720900:MQU720900 MZX720900:NAQ720900 NJT720900:NKM720900 NTP720900:NUI720900 ODL720900:OEE720900 ONH720900:OOA720900 OXD720900:OXW720900 PGZ720900:PHS720900 PQV720900:PRO720900 QAR720900:QBK720900 QKN720900:QLG720900 QUJ720900:QVC720900 REF720900:REY720900 ROB720900:ROU720900 RXX720900:RYQ720900 SHT720900:SIM720900 SRP720900:SSI720900 TBL720900:TCE720900 TLH720900:TMA720900 TVD720900:TVW720900 UEZ720900:UFS720900 UOV720900:UPO720900 UYR720900:UZK720900 VIN720900:VJG720900 VSJ720900:VTC720900 WCF720900:WCY720900 WMB720900:WMU720900 WVX720900:WWQ720900 P786436:AI786436 JL786436:KE786436 TH786436:UA786436 ADD786436:ADW786436 AMZ786436:ANS786436 AWV786436:AXO786436 BGR786436:BHK786436 BQN786436:BRG786436 CAJ786436:CBC786436 CKF786436:CKY786436 CUB786436:CUU786436 DDX786436:DEQ786436 DNT786436:DOM786436 DXP786436:DYI786436 EHL786436:EIE786436 ERH786436:ESA786436 FBD786436:FBW786436 FKZ786436:FLS786436 FUV786436:FVO786436 GER786436:GFK786436 GON786436:GPG786436 GYJ786436:GZC786436 HIF786436:HIY786436 HSB786436:HSU786436 IBX786436:ICQ786436 ILT786436:IMM786436 IVP786436:IWI786436 JFL786436:JGE786436 JPH786436:JQA786436 JZD786436:JZW786436 KIZ786436:KJS786436 KSV786436:KTO786436 LCR786436:LDK786436 LMN786436:LNG786436 LWJ786436:LXC786436 MGF786436:MGY786436 MQB786436:MQU786436 MZX786436:NAQ786436 NJT786436:NKM786436 NTP786436:NUI786436 ODL786436:OEE786436 ONH786436:OOA786436 OXD786436:OXW786436 PGZ786436:PHS786436 PQV786436:PRO786436 QAR786436:QBK786436 QKN786436:QLG786436 QUJ786436:QVC786436 REF786436:REY786436 ROB786436:ROU786436 RXX786436:RYQ786436 SHT786436:SIM786436 SRP786436:SSI786436 TBL786436:TCE786436 TLH786436:TMA786436 TVD786436:TVW786436 UEZ786436:UFS786436 UOV786436:UPO786436 UYR786436:UZK786436 VIN786436:VJG786436 VSJ786436:VTC786436 WCF786436:WCY786436 WMB786436:WMU786436 WVX786436:WWQ786436 P851972:AI851972 JL851972:KE851972 TH851972:UA851972 ADD851972:ADW851972 AMZ851972:ANS851972 AWV851972:AXO851972 BGR851972:BHK851972 BQN851972:BRG851972 CAJ851972:CBC851972 CKF851972:CKY851972 CUB851972:CUU851972 DDX851972:DEQ851972 DNT851972:DOM851972 DXP851972:DYI851972 EHL851972:EIE851972 ERH851972:ESA851972 FBD851972:FBW851972 FKZ851972:FLS851972 FUV851972:FVO851972 GER851972:GFK851972 GON851972:GPG851972 GYJ851972:GZC851972 HIF851972:HIY851972 HSB851972:HSU851972 IBX851972:ICQ851972 ILT851972:IMM851972 IVP851972:IWI851972 JFL851972:JGE851972 JPH851972:JQA851972 JZD851972:JZW851972 KIZ851972:KJS851972 KSV851972:KTO851972 LCR851972:LDK851972 LMN851972:LNG851972 LWJ851972:LXC851972 MGF851972:MGY851972 MQB851972:MQU851972 MZX851972:NAQ851972 NJT851972:NKM851972 NTP851972:NUI851972 ODL851972:OEE851972 ONH851972:OOA851972 OXD851972:OXW851972 PGZ851972:PHS851972 PQV851972:PRO851972 QAR851972:QBK851972 QKN851972:QLG851972 QUJ851972:QVC851972 REF851972:REY851972 ROB851972:ROU851972 RXX851972:RYQ851972 SHT851972:SIM851972 SRP851972:SSI851972 TBL851972:TCE851972 TLH851972:TMA851972 TVD851972:TVW851972 UEZ851972:UFS851972 UOV851972:UPO851972 UYR851972:UZK851972 VIN851972:VJG851972 VSJ851972:VTC851972 WCF851972:WCY851972 WMB851972:WMU851972 WVX851972:WWQ851972 P917508:AI917508 JL917508:KE917508 TH917508:UA917508 ADD917508:ADW917508 AMZ917508:ANS917508 AWV917508:AXO917508 BGR917508:BHK917508 BQN917508:BRG917508 CAJ917508:CBC917508 CKF917508:CKY917508 CUB917508:CUU917508 DDX917508:DEQ917508 DNT917508:DOM917508 DXP917508:DYI917508 EHL917508:EIE917508 ERH917508:ESA917508 FBD917508:FBW917508 FKZ917508:FLS917508 FUV917508:FVO917508 GER917508:GFK917508 GON917508:GPG917508 GYJ917508:GZC917508 HIF917508:HIY917508 HSB917508:HSU917508 IBX917508:ICQ917508 ILT917508:IMM917508 IVP917508:IWI917508 JFL917508:JGE917508 JPH917508:JQA917508 JZD917508:JZW917508 KIZ917508:KJS917508 KSV917508:KTO917508 LCR917508:LDK917508 LMN917508:LNG917508 LWJ917508:LXC917508 MGF917508:MGY917508 MQB917508:MQU917508 MZX917508:NAQ917508 NJT917508:NKM917508 NTP917508:NUI917508 ODL917508:OEE917508 ONH917508:OOA917508 OXD917508:OXW917508 PGZ917508:PHS917508 PQV917508:PRO917508 QAR917508:QBK917508 QKN917508:QLG917508 QUJ917508:QVC917508 REF917508:REY917508 ROB917508:ROU917508 RXX917508:RYQ917508 SHT917508:SIM917508 SRP917508:SSI917508 TBL917508:TCE917508 TLH917508:TMA917508 TVD917508:TVW917508 UEZ917508:UFS917508 UOV917508:UPO917508 UYR917508:UZK917508 VIN917508:VJG917508 VSJ917508:VTC917508 WCF917508:WCY917508 WMB917508:WMU917508 WVX917508:WWQ917508 P983044:AI983044 JL983044:KE983044 TH983044:UA983044 ADD983044:ADW983044 AMZ983044:ANS983044 AWV983044:AXO983044 BGR983044:BHK983044 BQN983044:BRG983044 CAJ983044:CBC983044 CKF983044:CKY983044 CUB983044:CUU983044 DDX983044:DEQ983044 DNT983044:DOM983044 DXP983044:DYI983044 EHL983044:EIE983044 ERH983044:ESA983044 FBD983044:FBW983044 FKZ983044:FLS983044 FUV983044:FVO983044 GER983044:GFK983044 GON983044:GPG983044 GYJ983044:GZC983044 HIF983044:HIY983044 HSB983044:HSU983044 IBX983044:ICQ983044 ILT983044:IMM983044 IVP983044:IWI983044 JFL983044:JGE983044 JPH983044:JQA983044 JZD983044:JZW983044 KIZ983044:KJS983044 KSV983044:KTO983044 LCR983044:LDK983044 LMN983044:LNG983044 LWJ983044:LXC983044 MGF983044:MGY983044 MQB983044:MQU983044 MZX983044:NAQ983044 NJT983044:NKM983044 NTP983044:NUI983044 ODL983044:OEE983044 ONH983044:OOA983044 OXD983044:OXW983044 PGZ983044:PHS983044 PQV983044:PRO983044 QAR983044:QBK983044 QKN983044:QLG983044 QUJ983044:QVC983044 REF983044:REY983044 ROB983044:ROU983044 RXX983044:RYQ983044 SHT983044:SIM983044 SRP983044:SSI983044 TBL983044:TCE983044 TLH983044:TMA983044 TVD983044:TVW983044 UEZ983044:UFS983044 UOV983044:UPO983044 UYR983044:UZK983044 VIN983044:VJG983044 VSJ983044:VTC983044 WCF983044:WCY983044 WMB983044:WMU983044 WVX983044:WWQ983044" xr:uid="{00000000-0002-0000-0B00-000001000000}"/>
    <dataValidation type="list" allowBlank="1" showInputMessage="1" error="「大規模事業所加算」に該当する場合は、直接「○」を記入するか、プルダウンメニューから「○」を選択してください。" sqref="AF17:AI31 KB17:KE31 TX17:UA31 ADT17:ADW31 ANP17:ANS31 AXL17:AXO31 BHH17:BHK31 BRD17:BRG31 CAZ17:CBC31 CKV17:CKY31 CUR17:CUU31 DEN17:DEQ31 DOJ17:DOM31 DYF17:DYI31 EIB17:EIE31 ERX17:ESA31 FBT17:FBW31 FLP17:FLS31 FVL17:FVO31 GFH17:GFK31 GPD17:GPG31 GYZ17:GZC31 HIV17:HIY31 HSR17:HSU31 ICN17:ICQ31 IMJ17:IMM31 IWF17:IWI31 JGB17:JGE31 JPX17:JQA31 JZT17:JZW31 KJP17:KJS31 KTL17:KTO31 LDH17:LDK31 LND17:LNG31 LWZ17:LXC31 MGV17:MGY31 MQR17:MQU31 NAN17:NAQ31 NKJ17:NKM31 NUF17:NUI31 OEB17:OEE31 ONX17:OOA31 OXT17:OXW31 PHP17:PHS31 PRL17:PRO31 QBH17:QBK31 QLD17:QLG31 QUZ17:QVC31 REV17:REY31 ROR17:ROU31 RYN17:RYQ31 SIJ17:SIM31 SSF17:SSI31 TCB17:TCE31 TLX17:TMA31 TVT17:TVW31 UFP17:UFS31 UPL17:UPO31 UZH17:UZK31 VJD17:VJG31 VSZ17:VTC31 WCV17:WCY31 WMR17:WMU31 WWN17:WWQ31 AF65553:AI65567 KB65553:KE65567 TX65553:UA65567 ADT65553:ADW65567 ANP65553:ANS65567 AXL65553:AXO65567 BHH65553:BHK65567 BRD65553:BRG65567 CAZ65553:CBC65567 CKV65553:CKY65567 CUR65553:CUU65567 DEN65553:DEQ65567 DOJ65553:DOM65567 DYF65553:DYI65567 EIB65553:EIE65567 ERX65553:ESA65567 FBT65553:FBW65567 FLP65553:FLS65567 FVL65553:FVO65567 GFH65553:GFK65567 GPD65553:GPG65567 GYZ65553:GZC65567 HIV65553:HIY65567 HSR65553:HSU65567 ICN65553:ICQ65567 IMJ65553:IMM65567 IWF65553:IWI65567 JGB65553:JGE65567 JPX65553:JQA65567 JZT65553:JZW65567 KJP65553:KJS65567 KTL65553:KTO65567 LDH65553:LDK65567 LND65553:LNG65567 LWZ65553:LXC65567 MGV65553:MGY65567 MQR65553:MQU65567 NAN65553:NAQ65567 NKJ65553:NKM65567 NUF65553:NUI65567 OEB65553:OEE65567 ONX65553:OOA65567 OXT65553:OXW65567 PHP65553:PHS65567 PRL65553:PRO65567 QBH65553:QBK65567 QLD65553:QLG65567 QUZ65553:QVC65567 REV65553:REY65567 ROR65553:ROU65567 RYN65553:RYQ65567 SIJ65553:SIM65567 SSF65553:SSI65567 TCB65553:TCE65567 TLX65553:TMA65567 TVT65553:TVW65567 UFP65553:UFS65567 UPL65553:UPO65567 UZH65553:UZK65567 VJD65553:VJG65567 VSZ65553:VTC65567 WCV65553:WCY65567 WMR65553:WMU65567 WWN65553:WWQ65567 AF131089:AI131103 KB131089:KE131103 TX131089:UA131103 ADT131089:ADW131103 ANP131089:ANS131103 AXL131089:AXO131103 BHH131089:BHK131103 BRD131089:BRG131103 CAZ131089:CBC131103 CKV131089:CKY131103 CUR131089:CUU131103 DEN131089:DEQ131103 DOJ131089:DOM131103 DYF131089:DYI131103 EIB131089:EIE131103 ERX131089:ESA131103 FBT131089:FBW131103 FLP131089:FLS131103 FVL131089:FVO131103 GFH131089:GFK131103 GPD131089:GPG131103 GYZ131089:GZC131103 HIV131089:HIY131103 HSR131089:HSU131103 ICN131089:ICQ131103 IMJ131089:IMM131103 IWF131089:IWI131103 JGB131089:JGE131103 JPX131089:JQA131103 JZT131089:JZW131103 KJP131089:KJS131103 KTL131089:KTO131103 LDH131089:LDK131103 LND131089:LNG131103 LWZ131089:LXC131103 MGV131089:MGY131103 MQR131089:MQU131103 NAN131089:NAQ131103 NKJ131089:NKM131103 NUF131089:NUI131103 OEB131089:OEE131103 ONX131089:OOA131103 OXT131089:OXW131103 PHP131089:PHS131103 PRL131089:PRO131103 QBH131089:QBK131103 QLD131089:QLG131103 QUZ131089:QVC131103 REV131089:REY131103 ROR131089:ROU131103 RYN131089:RYQ131103 SIJ131089:SIM131103 SSF131089:SSI131103 TCB131089:TCE131103 TLX131089:TMA131103 TVT131089:TVW131103 UFP131089:UFS131103 UPL131089:UPO131103 UZH131089:UZK131103 VJD131089:VJG131103 VSZ131089:VTC131103 WCV131089:WCY131103 WMR131089:WMU131103 WWN131089:WWQ131103 AF196625:AI196639 KB196625:KE196639 TX196625:UA196639 ADT196625:ADW196639 ANP196625:ANS196639 AXL196625:AXO196639 BHH196625:BHK196639 BRD196625:BRG196639 CAZ196625:CBC196639 CKV196625:CKY196639 CUR196625:CUU196639 DEN196625:DEQ196639 DOJ196625:DOM196639 DYF196625:DYI196639 EIB196625:EIE196639 ERX196625:ESA196639 FBT196625:FBW196639 FLP196625:FLS196639 FVL196625:FVO196639 GFH196625:GFK196639 GPD196625:GPG196639 GYZ196625:GZC196639 HIV196625:HIY196639 HSR196625:HSU196639 ICN196625:ICQ196639 IMJ196625:IMM196639 IWF196625:IWI196639 JGB196625:JGE196639 JPX196625:JQA196639 JZT196625:JZW196639 KJP196625:KJS196639 KTL196625:KTO196639 LDH196625:LDK196639 LND196625:LNG196639 LWZ196625:LXC196639 MGV196625:MGY196639 MQR196625:MQU196639 NAN196625:NAQ196639 NKJ196625:NKM196639 NUF196625:NUI196639 OEB196625:OEE196639 ONX196625:OOA196639 OXT196625:OXW196639 PHP196625:PHS196639 PRL196625:PRO196639 QBH196625:QBK196639 QLD196625:QLG196639 QUZ196625:QVC196639 REV196625:REY196639 ROR196625:ROU196639 RYN196625:RYQ196639 SIJ196625:SIM196639 SSF196625:SSI196639 TCB196625:TCE196639 TLX196625:TMA196639 TVT196625:TVW196639 UFP196625:UFS196639 UPL196625:UPO196639 UZH196625:UZK196639 VJD196625:VJG196639 VSZ196625:VTC196639 WCV196625:WCY196639 WMR196625:WMU196639 WWN196625:WWQ196639 AF262161:AI262175 KB262161:KE262175 TX262161:UA262175 ADT262161:ADW262175 ANP262161:ANS262175 AXL262161:AXO262175 BHH262161:BHK262175 BRD262161:BRG262175 CAZ262161:CBC262175 CKV262161:CKY262175 CUR262161:CUU262175 DEN262161:DEQ262175 DOJ262161:DOM262175 DYF262161:DYI262175 EIB262161:EIE262175 ERX262161:ESA262175 FBT262161:FBW262175 FLP262161:FLS262175 FVL262161:FVO262175 GFH262161:GFK262175 GPD262161:GPG262175 GYZ262161:GZC262175 HIV262161:HIY262175 HSR262161:HSU262175 ICN262161:ICQ262175 IMJ262161:IMM262175 IWF262161:IWI262175 JGB262161:JGE262175 JPX262161:JQA262175 JZT262161:JZW262175 KJP262161:KJS262175 KTL262161:KTO262175 LDH262161:LDK262175 LND262161:LNG262175 LWZ262161:LXC262175 MGV262161:MGY262175 MQR262161:MQU262175 NAN262161:NAQ262175 NKJ262161:NKM262175 NUF262161:NUI262175 OEB262161:OEE262175 ONX262161:OOA262175 OXT262161:OXW262175 PHP262161:PHS262175 PRL262161:PRO262175 QBH262161:QBK262175 QLD262161:QLG262175 QUZ262161:QVC262175 REV262161:REY262175 ROR262161:ROU262175 RYN262161:RYQ262175 SIJ262161:SIM262175 SSF262161:SSI262175 TCB262161:TCE262175 TLX262161:TMA262175 TVT262161:TVW262175 UFP262161:UFS262175 UPL262161:UPO262175 UZH262161:UZK262175 VJD262161:VJG262175 VSZ262161:VTC262175 WCV262161:WCY262175 WMR262161:WMU262175 WWN262161:WWQ262175 AF327697:AI327711 KB327697:KE327711 TX327697:UA327711 ADT327697:ADW327711 ANP327697:ANS327711 AXL327697:AXO327711 BHH327697:BHK327711 BRD327697:BRG327711 CAZ327697:CBC327711 CKV327697:CKY327711 CUR327697:CUU327711 DEN327697:DEQ327711 DOJ327697:DOM327711 DYF327697:DYI327711 EIB327697:EIE327711 ERX327697:ESA327711 FBT327697:FBW327711 FLP327697:FLS327711 FVL327697:FVO327711 GFH327697:GFK327711 GPD327697:GPG327711 GYZ327697:GZC327711 HIV327697:HIY327711 HSR327697:HSU327711 ICN327697:ICQ327711 IMJ327697:IMM327711 IWF327697:IWI327711 JGB327697:JGE327711 JPX327697:JQA327711 JZT327697:JZW327711 KJP327697:KJS327711 KTL327697:KTO327711 LDH327697:LDK327711 LND327697:LNG327711 LWZ327697:LXC327711 MGV327697:MGY327711 MQR327697:MQU327711 NAN327697:NAQ327711 NKJ327697:NKM327711 NUF327697:NUI327711 OEB327697:OEE327711 ONX327697:OOA327711 OXT327697:OXW327711 PHP327697:PHS327711 PRL327697:PRO327711 QBH327697:QBK327711 QLD327697:QLG327711 QUZ327697:QVC327711 REV327697:REY327711 ROR327697:ROU327711 RYN327697:RYQ327711 SIJ327697:SIM327711 SSF327697:SSI327711 TCB327697:TCE327711 TLX327697:TMA327711 TVT327697:TVW327711 UFP327697:UFS327711 UPL327697:UPO327711 UZH327697:UZK327711 VJD327697:VJG327711 VSZ327697:VTC327711 WCV327697:WCY327711 WMR327697:WMU327711 WWN327697:WWQ327711 AF393233:AI393247 KB393233:KE393247 TX393233:UA393247 ADT393233:ADW393247 ANP393233:ANS393247 AXL393233:AXO393247 BHH393233:BHK393247 BRD393233:BRG393247 CAZ393233:CBC393247 CKV393233:CKY393247 CUR393233:CUU393247 DEN393233:DEQ393247 DOJ393233:DOM393247 DYF393233:DYI393247 EIB393233:EIE393247 ERX393233:ESA393247 FBT393233:FBW393247 FLP393233:FLS393247 FVL393233:FVO393247 GFH393233:GFK393247 GPD393233:GPG393247 GYZ393233:GZC393247 HIV393233:HIY393247 HSR393233:HSU393247 ICN393233:ICQ393247 IMJ393233:IMM393247 IWF393233:IWI393247 JGB393233:JGE393247 JPX393233:JQA393247 JZT393233:JZW393247 KJP393233:KJS393247 KTL393233:KTO393247 LDH393233:LDK393247 LND393233:LNG393247 LWZ393233:LXC393247 MGV393233:MGY393247 MQR393233:MQU393247 NAN393233:NAQ393247 NKJ393233:NKM393247 NUF393233:NUI393247 OEB393233:OEE393247 ONX393233:OOA393247 OXT393233:OXW393247 PHP393233:PHS393247 PRL393233:PRO393247 QBH393233:QBK393247 QLD393233:QLG393247 QUZ393233:QVC393247 REV393233:REY393247 ROR393233:ROU393247 RYN393233:RYQ393247 SIJ393233:SIM393247 SSF393233:SSI393247 TCB393233:TCE393247 TLX393233:TMA393247 TVT393233:TVW393247 UFP393233:UFS393247 UPL393233:UPO393247 UZH393233:UZK393247 VJD393233:VJG393247 VSZ393233:VTC393247 WCV393233:WCY393247 WMR393233:WMU393247 WWN393233:WWQ393247 AF458769:AI458783 KB458769:KE458783 TX458769:UA458783 ADT458769:ADW458783 ANP458769:ANS458783 AXL458769:AXO458783 BHH458769:BHK458783 BRD458769:BRG458783 CAZ458769:CBC458783 CKV458769:CKY458783 CUR458769:CUU458783 DEN458769:DEQ458783 DOJ458769:DOM458783 DYF458769:DYI458783 EIB458769:EIE458783 ERX458769:ESA458783 FBT458769:FBW458783 FLP458769:FLS458783 FVL458769:FVO458783 GFH458769:GFK458783 GPD458769:GPG458783 GYZ458769:GZC458783 HIV458769:HIY458783 HSR458769:HSU458783 ICN458769:ICQ458783 IMJ458769:IMM458783 IWF458769:IWI458783 JGB458769:JGE458783 JPX458769:JQA458783 JZT458769:JZW458783 KJP458769:KJS458783 KTL458769:KTO458783 LDH458769:LDK458783 LND458769:LNG458783 LWZ458769:LXC458783 MGV458769:MGY458783 MQR458769:MQU458783 NAN458769:NAQ458783 NKJ458769:NKM458783 NUF458769:NUI458783 OEB458769:OEE458783 ONX458769:OOA458783 OXT458769:OXW458783 PHP458769:PHS458783 PRL458769:PRO458783 QBH458769:QBK458783 QLD458769:QLG458783 QUZ458769:QVC458783 REV458769:REY458783 ROR458769:ROU458783 RYN458769:RYQ458783 SIJ458769:SIM458783 SSF458769:SSI458783 TCB458769:TCE458783 TLX458769:TMA458783 TVT458769:TVW458783 UFP458769:UFS458783 UPL458769:UPO458783 UZH458769:UZK458783 VJD458769:VJG458783 VSZ458769:VTC458783 WCV458769:WCY458783 WMR458769:WMU458783 WWN458769:WWQ458783 AF524305:AI524319 KB524305:KE524319 TX524305:UA524319 ADT524305:ADW524319 ANP524305:ANS524319 AXL524305:AXO524319 BHH524305:BHK524319 BRD524305:BRG524319 CAZ524305:CBC524319 CKV524305:CKY524319 CUR524305:CUU524319 DEN524305:DEQ524319 DOJ524305:DOM524319 DYF524305:DYI524319 EIB524305:EIE524319 ERX524305:ESA524319 FBT524305:FBW524319 FLP524305:FLS524319 FVL524305:FVO524319 GFH524305:GFK524319 GPD524305:GPG524319 GYZ524305:GZC524319 HIV524305:HIY524319 HSR524305:HSU524319 ICN524305:ICQ524319 IMJ524305:IMM524319 IWF524305:IWI524319 JGB524305:JGE524319 JPX524305:JQA524319 JZT524305:JZW524319 KJP524305:KJS524319 KTL524305:KTO524319 LDH524305:LDK524319 LND524305:LNG524319 LWZ524305:LXC524319 MGV524305:MGY524319 MQR524305:MQU524319 NAN524305:NAQ524319 NKJ524305:NKM524319 NUF524305:NUI524319 OEB524305:OEE524319 ONX524305:OOA524319 OXT524305:OXW524319 PHP524305:PHS524319 PRL524305:PRO524319 QBH524305:QBK524319 QLD524305:QLG524319 QUZ524305:QVC524319 REV524305:REY524319 ROR524305:ROU524319 RYN524305:RYQ524319 SIJ524305:SIM524319 SSF524305:SSI524319 TCB524305:TCE524319 TLX524305:TMA524319 TVT524305:TVW524319 UFP524305:UFS524319 UPL524305:UPO524319 UZH524305:UZK524319 VJD524305:VJG524319 VSZ524305:VTC524319 WCV524305:WCY524319 WMR524305:WMU524319 WWN524305:WWQ524319 AF589841:AI589855 KB589841:KE589855 TX589841:UA589855 ADT589841:ADW589855 ANP589841:ANS589855 AXL589841:AXO589855 BHH589841:BHK589855 BRD589841:BRG589855 CAZ589841:CBC589855 CKV589841:CKY589855 CUR589841:CUU589855 DEN589841:DEQ589855 DOJ589841:DOM589855 DYF589841:DYI589855 EIB589841:EIE589855 ERX589841:ESA589855 FBT589841:FBW589855 FLP589841:FLS589855 FVL589841:FVO589855 GFH589841:GFK589855 GPD589841:GPG589855 GYZ589841:GZC589855 HIV589841:HIY589855 HSR589841:HSU589855 ICN589841:ICQ589855 IMJ589841:IMM589855 IWF589841:IWI589855 JGB589841:JGE589855 JPX589841:JQA589855 JZT589841:JZW589855 KJP589841:KJS589855 KTL589841:KTO589855 LDH589841:LDK589855 LND589841:LNG589855 LWZ589841:LXC589855 MGV589841:MGY589855 MQR589841:MQU589855 NAN589841:NAQ589855 NKJ589841:NKM589855 NUF589841:NUI589855 OEB589841:OEE589855 ONX589841:OOA589855 OXT589841:OXW589855 PHP589841:PHS589855 PRL589841:PRO589855 QBH589841:QBK589855 QLD589841:QLG589855 QUZ589841:QVC589855 REV589841:REY589855 ROR589841:ROU589855 RYN589841:RYQ589855 SIJ589841:SIM589855 SSF589841:SSI589855 TCB589841:TCE589855 TLX589841:TMA589855 TVT589841:TVW589855 UFP589841:UFS589855 UPL589841:UPO589855 UZH589841:UZK589855 VJD589841:VJG589855 VSZ589841:VTC589855 WCV589841:WCY589855 WMR589841:WMU589855 WWN589841:WWQ589855 AF655377:AI655391 KB655377:KE655391 TX655377:UA655391 ADT655377:ADW655391 ANP655377:ANS655391 AXL655377:AXO655391 BHH655377:BHK655391 BRD655377:BRG655391 CAZ655377:CBC655391 CKV655377:CKY655391 CUR655377:CUU655391 DEN655377:DEQ655391 DOJ655377:DOM655391 DYF655377:DYI655391 EIB655377:EIE655391 ERX655377:ESA655391 FBT655377:FBW655391 FLP655377:FLS655391 FVL655377:FVO655391 GFH655377:GFK655391 GPD655377:GPG655391 GYZ655377:GZC655391 HIV655377:HIY655391 HSR655377:HSU655391 ICN655377:ICQ655391 IMJ655377:IMM655391 IWF655377:IWI655391 JGB655377:JGE655391 JPX655377:JQA655391 JZT655377:JZW655391 KJP655377:KJS655391 KTL655377:KTO655391 LDH655377:LDK655391 LND655377:LNG655391 LWZ655377:LXC655391 MGV655377:MGY655391 MQR655377:MQU655391 NAN655377:NAQ655391 NKJ655377:NKM655391 NUF655377:NUI655391 OEB655377:OEE655391 ONX655377:OOA655391 OXT655377:OXW655391 PHP655377:PHS655391 PRL655377:PRO655391 QBH655377:QBK655391 QLD655377:QLG655391 QUZ655377:QVC655391 REV655377:REY655391 ROR655377:ROU655391 RYN655377:RYQ655391 SIJ655377:SIM655391 SSF655377:SSI655391 TCB655377:TCE655391 TLX655377:TMA655391 TVT655377:TVW655391 UFP655377:UFS655391 UPL655377:UPO655391 UZH655377:UZK655391 VJD655377:VJG655391 VSZ655377:VTC655391 WCV655377:WCY655391 WMR655377:WMU655391 WWN655377:WWQ655391 AF720913:AI720927 KB720913:KE720927 TX720913:UA720927 ADT720913:ADW720927 ANP720913:ANS720927 AXL720913:AXO720927 BHH720913:BHK720927 BRD720913:BRG720927 CAZ720913:CBC720927 CKV720913:CKY720927 CUR720913:CUU720927 DEN720913:DEQ720927 DOJ720913:DOM720927 DYF720913:DYI720927 EIB720913:EIE720927 ERX720913:ESA720927 FBT720913:FBW720927 FLP720913:FLS720927 FVL720913:FVO720927 GFH720913:GFK720927 GPD720913:GPG720927 GYZ720913:GZC720927 HIV720913:HIY720927 HSR720913:HSU720927 ICN720913:ICQ720927 IMJ720913:IMM720927 IWF720913:IWI720927 JGB720913:JGE720927 JPX720913:JQA720927 JZT720913:JZW720927 KJP720913:KJS720927 KTL720913:KTO720927 LDH720913:LDK720927 LND720913:LNG720927 LWZ720913:LXC720927 MGV720913:MGY720927 MQR720913:MQU720927 NAN720913:NAQ720927 NKJ720913:NKM720927 NUF720913:NUI720927 OEB720913:OEE720927 ONX720913:OOA720927 OXT720913:OXW720927 PHP720913:PHS720927 PRL720913:PRO720927 QBH720913:QBK720927 QLD720913:QLG720927 QUZ720913:QVC720927 REV720913:REY720927 ROR720913:ROU720927 RYN720913:RYQ720927 SIJ720913:SIM720927 SSF720913:SSI720927 TCB720913:TCE720927 TLX720913:TMA720927 TVT720913:TVW720927 UFP720913:UFS720927 UPL720913:UPO720927 UZH720913:UZK720927 VJD720913:VJG720927 VSZ720913:VTC720927 WCV720913:WCY720927 WMR720913:WMU720927 WWN720913:WWQ720927 AF786449:AI786463 KB786449:KE786463 TX786449:UA786463 ADT786449:ADW786463 ANP786449:ANS786463 AXL786449:AXO786463 BHH786449:BHK786463 BRD786449:BRG786463 CAZ786449:CBC786463 CKV786449:CKY786463 CUR786449:CUU786463 DEN786449:DEQ786463 DOJ786449:DOM786463 DYF786449:DYI786463 EIB786449:EIE786463 ERX786449:ESA786463 FBT786449:FBW786463 FLP786449:FLS786463 FVL786449:FVO786463 GFH786449:GFK786463 GPD786449:GPG786463 GYZ786449:GZC786463 HIV786449:HIY786463 HSR786449:HSU786463 ICN786449:ICQ786463 IMJ786449:IMM786463 IWF786449:IWI786463 JGB786449:JGE786463 JPX786449:JQA786463 JZT786449:JZW786463 KJP786449:KJS786463 KTL786449:KTO786463 LDH786449:LDK786463 LND786449:LNG786463 LWZ786449:LXC786463 MGV786449:MGY786463 MQR786449:MQU786463 NAN786449:NAQ786463 NKJ786449:NKM786463 NUF786449:NUI786463 OEB786449:OEE786463 ONX786449:OOA786463 OXT786449:OXW786463 PHP786449:PHS786463 PRL786449:PRO786463 QBH786449:QBK786463 QLD786449:QLG786463 QUZ786449:QVC786463 REV786449:REY786463 ROR786449:ROU786463 RYN786449:RYQ786463 SIJ786449:SIM786463 SSF786449:SSI786463 TCB786449:TCE786463 TLX786449:TMA786463 TVT786449:TVW786463 UFP786449:UFS786463 UPL786449:UPO786463 UZH786449:UZK786463 VJD786449:VJG786463 VSZ786449:VTC786463 WCV786449:WCY786463 WMR786449:WMU786463 WWN786449:WWQ786463 AF851985:AI851999 KB851985:KE851999 TX851985:UA851999 ADT851985:ADW851999 ANP851985:ANS851999 AXL851985:AXO851999 BHH851985:BHK851999 BRD851985:BRG851999 CAZ851985:CBC851999 CKV851985:CKY851999 CUR851985:CUU851999 DEN851985:DEQ851999 DOJ851985:DOM851999 DYF851985:DYI851999 EIB851985:EIE851999 ERX851985:ESA851999 FBT851985:FBW851999 FLP851985:FLS851999 FVL851985:FVO851999 GFH851985:GFK851999 GPD851985:GPG851999 GYZ851985:GZC851999 HIV851985:HIY851999 HSR851985:HSU851999 ICN851985:ICQ851999 IMJ851985:IMM851999 IWF851985:IWI851999 JGB851985:JGE851999 JPX851985:JQA851999 JZT851985:JZW851999 KJP851985:KJS851999 KTL851985:KTO851999 LDH851985:LDK851999 LND851985:LNG851999 LWZ851985:LXC851999 MGV851985:MGY851999 MQR851985:MQU851999 NAN851985:NAQ851999 NKJ851985:NKM851999 NUF851985:NUI851999 OEB851985:OEE851999 ONX851985:OOA851999 OXT851985:OXW851999 PHP851985:PHS851999 PRL851985:PRO851999 QBH851985:QBK851999 QLD851985:QLG851999 QUZ851985:QVC851999 REV851985:REY851999 ROR851985:ROU851999 RYN851985:RYQ851999 SIJ851985:SIM851999 SSF851985:SSI851999 TCB851985:TCE851999 TLX851985:TMA851999 TVT851985:TVW851999 UFP851985:UFS851999 UPL851985:UPO851999 UZH851985:UZK851999 VJD851985:VJG851999 VSZ851985:VTC851999 WCV851985:WCY851999 WMR851985:WMU851999 WWN851985:WWQ851999 AF917521:AI917535 KB917521:KE917535 TX917521:UA917535 ADT917521:ADW917535 ANP917521:ANS917535 AXL917521:AXO917535 BHH917521:BHK917535 BRD917521:BRG917535 CAZ917521:CBC917535 CKV917521:CKY917535 CUR917521:CUU917535 DEN917521:DEQ917535 DOJ917521:DOM917535 DYF917521:DYI917535 EIB917521:EIE917535 ERX917521:ESA917535 FBT917521:FBW917535 FLP917521:FLS917535 FVL917521:FVO917535 GFH917521:GFK917535 GPD917521:GPG917535 GYZ917521:GZC917535 HIV917521:HIY917535 HSR917521:HSU917535 ICN917521:ICQ917535 IMJ917521:IMM917535 IWF917521:IWI917535 JGB917521:JGE917535 JPX917521:JQA917535 JZT917521:JZW917535 KJP917521:KJS917535 KTL917521:KTO917535 LDH917521:LDK917535 LND917521:LNG917535 LWZ917521:LXC917535 MGV917521:MGY917535 MQR917521:MQU917535 NAN917521:NAQ917535 NKJ917521:NKM917535 NUF917521:NUI917535 OEB917521:OEE917535 ONX917521:OOA917535 OXT917521:OXW917535 PHP917521:PHS917535 PRL917521:PRO917535 QBH917521:QBK917535 QLD917521:QLG917535 QUZ917521:QVC917535 REV917521:REY917535 ROR917521:ROU917535 RYN917521:RYQ917535 SIJ917521:SIM917535 SSF917521:SSI917535 TCB917521:TCE917535 TLX917521:TMA917535 TVT917521:TVW917535 UFP917521:UFS917535 UPL917521:UPO917535 UZH917521:UZK917535 VJD917521:VJG917535 VSZ917521:VTC917535 WCV917521:WCY917535 WMR917521:WMU917535 WWN917521:WWQ917535 AF983057:AI983071 KB983057:KE983071 TX983057:UA983071 ADT983057:ADW983071 ANP983057:ANS983071 AXL983057:AXO983071 BHH983057:BHK983071 BRD983057:BRG983071 CAZ983057:CBC983071 CKV983057:CKY983071 CUR983057:CUU983071 DEN983057:DEQ983071 DOJ983057:DOM983071 DYF983057:DYI983071 EIB983057:EIE983071 ERX983057:ESA983071 FBT983057:FBW983071 FLP983057:FLS983071 FVL983057:FVO983071 GFH983057:GFK983071 GPD983057:GPG983071 GYZ983057:GZC983071 HIV983057:HIY983071 HSR983057:HSU983071 ICN983057:ICQ983071 IMJ983057:IMM983071 IWF983057:IWI983071 JGB983057:JGE983071 JPX983057:JQA983071 JZT983057:JZW983071 KJP983057:KJS983071 KTL983057:KTO983071 LDH983057:LDK983071 LND983057:LNG983071 LWZ983057:LXC983071 MGV983057:MGY983071 MQR983057:MQU983071 NAN983057:NAQ983071 NKJ983057:NKM983071 NUF983057:NUI983071 OEB983057:OEE983071 ONX983057:OOA983071 OXT983057:OXW983071 PHP983057:PHS983071 PRL983057:PRO983071 QBH983057:QBK983071 QLD983057:QLG983071 QUZ983057:QVC983071 REV983057:REY983071 ROR983057:ROU983071 RYN983057:RYQ983071 SIJ983057:SIM983071 SSF983057:SSI983071 TCB983057:TCE983071 TLX983057:TMA983071 TVT983057:TVW983071 UFP983057:UFS983071 UPL983057:UPO983071 UZH983057:UZK983071 VJD983057:VJG983071 VSZ983057:VTC983071 WCV983057:WCY983071 WMR983057:WMU983071 WWN983057:WWQ983071" xr:uid="{00000000-0002-0000-0B00-000002000000}">
      <formula1>"　,有,無"</formula1>
    </dataValidation>
    <dataValidation type="list" allowBlank="1" showInputMessage="1" sqref="AB6:AB13 JX6:JX13 TT6:TT13 ADP6:ADP13 ANL6:ANL13 AXH6:AXH13 BHD6:BHD13 BQZ6:BQZ13 CAV6:CAV13 CKR6:CKR13 CUN6:CUN13 DEJ6:DEJ13 DOF6:DOF13 DYB6:DYB13 EHX6:EHX13 ERT6:ERT13 FBP6:FBP13 FLL6:FLL13 FVH6:FVH13 GFD6:GFD13 GOZ6:GOZ13 GYV6:GYV13 HIR6:HIR13 HSN6:HSN13 ICJ6:ICJ13 IMF6:IMF13 IWB6:IWB13 JFX6:JFX13 JPT6:JPT13 JZP6:JZP13 KJL6:KJL13 KTH6:KTH13 LDD6:LDD13 LMZ6:LMZ13 LWV6:LWV13 MGR6:MGR13 MQN6:MQN13 NAJ6:NAJ13 NKF6:NKF13 NUB6:NUB13 ODX6:ODX13 ONT6:ONT13 OXP6:OXP13 PHL6:PHL13 PRH6:PRH13 QBD6:QBD13 QKZ6:QKZ13 QUV6:QUV13 RER6:RER13 RON6:RON13 RYJ6:RYJ13 SIF6:SIF13 SSB6:SSB13 TBX6:TBX13 TLT6:TLT13 TVP6:TVP13 UFL6:UFL13 UPH6:UPH13 UZD6:UZD13 VIZ6:VIZ13 VSV6:VSV13 WCR6:WCR13 WMN6:WMN13 WWJ6:WWJ13 AB65542:AB65549 JX65542:JX65549 TT65542:TT65549 ADP65542:ADP65549 ANL65542:ANL65549 AXH65542:AXH65549 BHD65542:BHD65549 BQZ65542:BQZ65549 CAV65542:CAV65549 CKR65542:CKR65549 CUN65542:CUN65549 DEJ65542:DEJ65549 DOF65542:DOF65549 DYB65542:DYB65549 EHX65542:EHX65549 ERT65542:ERT65549 FBP65542:FBP65549 FLL65542:FLL65549 FVH65542:FVH65549 GFD65542:GFD65549 GOZ65542:GOZ65549 GYV65542:GYV65549 HIR65542:HIR65549 HSN65542:HSN65549 ICJ65542:ICJ65549 IMF65542:IMF65549 IWB65542:IWB65549 JFX65542:JFX65549 JPT65542:JPT65549 JZP65542:JZP65549 KJL65542:KJL65549 KTH65542:KTH65549 LDD65542:LDD65549 LMZ65542:LMZ65549 LWV65542:LWV65549 MGR65542:MGR65549 MQN65542:MQN65549 NAJ65542:NAJ65549 NKF65542:NKF65549 NUB65542:NUB65549 ODX65542:ODX65549 ONT65542:ONT65549 OXP65542:OXP65549 PHL65542:PHL65549 PRH65542:PRH65549 QBD65542:QBD65549 QKZ65542:QKZ65549 QUV65542:QUV65549 RER65542:RER65549 RON65542:RON65549 RYJ65542:RYJ65549 SIF65542:SIF65549 SSB65542:SSB65549 TBX65542:TBX65549 TLT65542:TLT65549 TVP65542:TVP65549 UFL65542:UFL65549 UPH65542:UPH65549 UZD65542:UZD65549 VIZ65542:VIZ65549 VSV65542:VSV65549 WCR65542:WCR65549 WMN65542:WMN65549 WWJ65542:WWJ65549 AB131078:AB131085 JX131078:JX131085 TT131078:TT131085 ADP131078:ADP131085 ANL131078:ANL131085 AXH131078:AXH131085 BHD131078:BHD131085 BQZ131078:BQZ131085 CAV131078:CAV131085 CKR131078:CKR131085 CUN131078:CUN131085 DEJ131078:DEJ131085 DOF131078:DOF131085 DYB131078:DYB131085 EHX131078:EHX131085 ERT131078:ERT131085 FBP131078:FBP131085 FLL131078:FLL131085 FVH131078:FVH131085 GFD131078:GFD131085 GOZ131078:GOZ131085 GYV131078:GYV131085 HIR131078:HIR131085 HSN131078:HSN131085 ICJ131078:ICJ131085 IMF131078:IMF131085 IWB131078:IWB131085 JFX131078:JFX131085 JPT131078:JPT131085 JZP131078:JZP131085 KJL131078:KJL131085 KTH131078:KTH131085 LDD131078:LDD131085 LMZ131078:LMZ131085 LWV131078:LWV131085 MGR131078:MGR131085 MQN131078:MQN131085 NAJ131078:NAJ131085 NKF131078:NKF131085 NUB131078:NUB131085 ODX131078:ODX131085 ONT131078:ONT131085 OXP131078:OXP131085 PHL131078:PHL131085 PRH131078:PRH131085 QBD131078:QBD131085 QKZ131078:QKZ131085 QUV131078:QUV131085 RER131078:RER131085 RON131078:RON131085 RYJ131078:RYJ131085 SIF131078:SIF131085 SSB131078:SSB131085 TBX131078:TBX131085 TLT131078:TLT131085 TVP131078:TVP131085 UFL131078:UFL131085 UPH131078:UPH131085 UZD131078:UZD131085 VIZ131078:VIZ131085 VSV131078:VSV131085 WCR131078:WCR131085 WMN131078:WMN131085 WWJ131078:WWJ131085 AB196614:AB196621 JX196614:JX196621 TT196614:TT196621 ADP196614:ADP196621 ANL196614:ANL196621 AXH196614:AXH196621 BHD196614:BHD196621 BQZ196614:BQZ196621 CAV196614:CAV196621 CKR196614:CKR196621 CUN196614:CUN196621 DEJ196614:DEJ196621 DOF196614:DOF196621 DYB196614:DYB196621 EHX196614:EHX196621 ERT196614:ERT196621 FBP196614:FBP196621 FLL196614:FLL196621 FVH196614:FVH196621 GFD196614:GFD196621 GOZ196614:GOZ196621 GYV196614:GYV196621 HIR196614:HIR196621 HSN196614:HSN196621 ICJ196614:ICJ196621 IMF196614:IMF196621 IWB196614:IWB196621 JFX196614:JFX196621 JPT196614:JPT196621 JZP196614:JZP196621 KJL196614:KJL196621 KTH196614:KTH196621 LDD196614:LDD196621 LMZ196614:LMZ196621 LWV196614:LWV196621 MGR196614:MGR196621 MQN196614:MQN196621 NAJ196614:NAJ196621 NKF196614:NKF196621 NUB196614:NUB196621 ODX196614:ODX196621 ONT196614:ONT196621 OXP196614:OXP196621 PHL196614:PHL196621 PRH196614:PRH196621 QBD196614:QBD196621 QKZ196614:QKZ196621 QUV196614:QUV196621 RER196614:RER196621 RON196614:RON196621 RYJ196614:RYJ196621 SIF196614:SIF196621 SSB196614:SSB196621 TBX196614:TBX196621 TLT196614:TLT196621 TVP196614:TVP196621 UFL196614:UFL196621 UPH196614:UPH196621 UZD196614:UZD196621 VIZ196614:VIZ196621 VSV196614:VSV196621 WCR196614:WCR196621 WMN196614:WMN196621 WWJ196614:WWJ196621 AB262150:AB262157 JX262150:JX262157 TT262150:TT262157 ADP262150:ADP262157 ANL262150:ANL262157 AXH262150:AXH262157 BHD262150:BHD262157 BQZ262150:BQZ262157 CAV262150:CAV262157 CKR262150:CKR262157 CUN262150:CUN262157 DEJ262150:DEJ262157 DOF262150:DOF262157 DYB262150:DYB262157 EHX262150:EHX262157 ERT262150:ERT262157 FBP262150:FBP262157 FLL262150:FLL262157 FVH262150:FVH262157 GFD262150:GFD262157 GOZ262150:GOZ262157 GYV262150:GYV262157 HIR262150:HIR262157 HSN262150:HSN262157 ICJ262150:ICJ262157 IMF262150:IMF262157 IWB262150:IWB262157 JFX262150:JFX262157 JPT262150:JPT262157 JZP262150:JZP262157 KJL262150:KJL262157 KTH262150:KTH262157 LDD262150:LDD262157 LMZ262150:LMZ262157 LWV262150:LWV262157 MGR262150:MGR262157 MQN262150:MQN262157 NAJ262150:NAJ262157 NKF262150:NKF262157 NUB262150:NUB262157 ODX262150:ODX262157 ONT262150:ONT262157 OXP262150:OXP262157 PHL262150:PHL262157 PRH262150:PRH262157 QBD262150:QBD262157 QKZ262150:QKZ262157 QUV262150:QUV262157 RER262150:RER262157 RON262150:RON262157 RYJ262150:RYJ262157 SIF262150:SIF262157 SSB262150:SSB262157 TBX262150:TBX262157 TLT262150:TLT262157 TVP262150:TVP262157 UFL262150:UFL262157 UPH262150:UPH262157 UZD262150:UZD262157 VIZ262150:VIZ262157 VSV262150:VSV262157 WCR262150:WCR262157 WMN262150:WMN262157 WWJ262150:WWJ262157 AB327686:AB327693 JX327686:JX327693 TT327686:TT327693 ADP327686:ADP327693 ANL327686:ANL327693 AXH327686:AXH327693 BHD327686:BHD327693 BQZ327686:BQZ327693 CAV327686:CAV327693 CKR327686:CKR327693 CUN327686:CUN327693 DEJ327686:DEJ327693 DOF327686:DOF327693 DYB327686:DYB327693 EHX327686:EHX327693 ERT327686:ERT327693 FBP327686:FBP327693 FLL327686:FLL327693 FVH327686:FVH327693 GFD327686:GFD327693 GOZ327686:GOZ327693 GYV327686:GYV327693 HIR327686:HIR327693 HSN327686:HSN327693 ICJ327686:ICJ327693 IMF327686:IMF327693 IWB327686:IWB327693 JFX327686:JFX327693 JPT327686:JPT327693 JZP327686:JZP327693 KJL327686:KJL327693 KTH327686:KTH327693 LDD327686:LDD327693 LMZ327686:LMZ327693 LWV327686:LWV327693 MGR327686:MGR327693 MQN327686:MQN327693 NAJ327686:NAJ327693 NKF327686:NKF327693 NUB327686:NUB327693 ODX327686:ODX327693 ONT327686:ONT327693 OXP327686:OXP327693 PHL327686:PHL327693 PRH327686:PRH327693 QBD327686:QBD327693 QKZ327686:QKZ327693 QUV327686:QUV327693 RER327686:RER327693 RON327686:RON327693 RYJ327686:RYJ327693 SIF327686:SIF327693 SSB327686:SSB327693 TBX327686:TBX327693 TLT327686:TLT327693 TVP327686:TVP327693 UFL327686:UFL327693 UPH327686:UPH327693 UZD327686:UZD327693 VIZ327686:VIZ327693 VSV327686:VSV327693 WCR327686:WCR327693 WMN327686:WMN327693 WWJ327686:WWJ327693 AB393222:AB393229 JX393222:JX393229 TT393222:TT393229 ADP393222:ADP393229 ANL393222:ANL393229 AXH393222:AXH393229 BHD393222:BHD393229 BQZ393222:BQZ393229 CAV393222:CAV393229 CKR393222:CKR393229 CUN393222:CUN393229 DEJ393222:DEJ393229 DOF393222:DOF393229 DYB393222:DYB393229 EHX393222:EHX393229 ERT393222:ERT393229 FBP393222:FBP393229 FLL393222:FLL393229 FVH393222:FVH393229 GFD393222:GFD393229 GOZ393222:GOZ393229 GYV393222:GYV393229 HIR393222:HIR393229 HSN393222:HSN393229 ICJ393222:ICJ393229 IMF393222:IMF393229 IWB393222:IWB393229 JFX393222:JFX393229 JPT393222:JPT393229 JZP393222:JZP393229 KJL393222:KJL393229 KTH393222:KTH393229 LDD393222:LDD393229 LMZ393222:LMZ393229 LWV393222:LWV393229 MGR393222:MGR393229 MQN393222:MQN393229 NAJ393222:NAJ393229 NKF393222:NKF393229 NUB393222:NUB393229 ODX393222:ODX393229 ONT393222:ONT393229 OXP393222:OXP393229 PHL393222:PHL393229 PRH393222:PRH393229 QBD393222:QBD393229 QKZ393222:QKZ393229 QUV393222:QUV393229 RER393222:RER393229 RON393222:RON393229 RYJ393222:RYJ393229 SIF393222:SIF393229 SSB393222:SSB393229 TBX393222:TBX393229 TLT393222:TLT393229 TVP393222:TVP393229 UFL393222:UFL393229 UPH393222:UPH393229 UZD393222:UZD393229 VIZ393222:VIZ393229 VSV393222:VSV393229 WCR393222:WCR393229 WMN393222:WMN393229 WWJ393222:WWJ393229 AB458758:AB458765 JX458758:JX458765 TT458758:TT458765 ADP458758:ADP458765 ANL458758:ANL458765 AXH458758:AXH458765 BHD458758:BHD458765 BQZ458758:BQZ458765 CAV458758:CAV458765 CKR458758:CKR458765 CUN458758:CUN458765 DEJ458758:DEJ458765 DOF458758:DOF458765 DYB458758:DYB458765 EHX458758:EHX458765 ERT458758:ERT458765 FBP458758:FBP458765 FLL458758:FLL458765 FVH458758:FVH458765 GFD458758:GFD458765 GOZ458758:GOZ458765 GYV458758:GYV458765 HIR458758:HIR458765 HSN458758:HSN458765 ICJ458758:ICJ458765 IMF458758:IMF458765 IWB458758:IWB458765 JFX458758:JFX458765 JPT458758:JPT458765 JZP458758:JZP458765 KJL458758:KJL458765 KTH458758:KTH458765 LDD458758:LDD458765 LMZ458758:LMZ458765 LWV458758:LWV458765 MGR458758:MGR458765 MQN458758:MQN458765 NAJ458758:NAJ458765 NKF458758:NKF458765 NUB458758:NUB458765 ODX458758:ODX458765 ONT458758:ONT458765 OXP458758:OXP458765 PHL458758:PHL458765 PRH458758:PRH458765 QBD458758:QBD458765 QKZ458758:QKZ458765 QUV458758:QUV458765 RER458758:RER458765 RON458758:RON458765 RYJ458758:RYJ458765 SIF458758:SIF458765 SSB458758:SSB458765 TBX458758:TBX458765 TLT458758:TLT458765 TVP458758:TVP458765 UFL458758:UFL458765 UPH458758:UPH458765 UZD458758:UZD458765 VIZ458758:VIZ458765 VSV458758:VSV458765 WCR458758:WCR458765 WMN458758:WMN458765 WWJ458758:WWJ458765 AB524294:AB524301 JX524294:JX524301 TT524294:TT524301 ADP524294:ADP524301 ANL524294:ANL524301 AXH524294:AXH524301 BHD524294:BHD524301 BQZ524294:BQZ524301 CAV524294:CAV524301 CKR524294:CKR524301 CUN524294:CUN524301 DEJ524294:DEJ524301 DOF524294:DOF524301 DYB524294:DYB524301 EHX524294:EHX524301 ERT524294:ERT524301 FBP524294:FBP524301 FLL524294:FLL524301 FVH524294:FVH524301 GFD524294:GFD524301 GOZ524294:GOZ524301 GYV524294:GYV524301 HIR524294:HIR524301 HSN524294:HSN524301 ICJ524294:ICJ524301 IMF524294:IMF524301 IWB524294:IWB524301 JFX524294:JFX524301 JPT524294:JPT524301 JZP524294:JZP524301 KJL524294:KJL524301 KTH524294:KTH524301 LDD524294:LDD524301 LMZ524294:LMZ524301 LWV524294:LWV524301 MGR524294:MGR524301 MQN524294:MQN524301 NAJ524294:NAJ524301 NKF524294:NKF524301 NUB524294:NUB524301 ODX524294:ODX524301 ONT524294:ONT524301 OXP524294:OXP524301 PHL524294:PHL524301 PRH524294:PRH524301 QBD524294:QBD524301 QKZ524294:QKZ524301 QUV524294:QUV524301 RER524294:RER524301 RON524294:RON524301 RYJ524294:RYJ524301 SIF524294:SIF524301 SSB524294:SSB524301 TBX524294:TBX524301 TLT524294:TLT524301 TVP524294:TVP524301 UFL524294:UFL524301 UPH524294:UPH524301 UZD524294:UZD524301 VIZ524294:VIZ524301 VSV524294:VSV524301 WCR524294:WCR524301 WMN524294:WMN524301 WWJ524294:WWJ524301 AB589830:AB589837 JX589830:JX589837 TT589830:TT589837 ADP589830:ADP589837 ANL589830:ANL589837 AXH589830:AXH589837 BHD589830:BHD589837 BQZ589830:BQZ589837 CAV589830:CAV589837 CKR589830:CKR589837 CUN589830:CUN589837 DEJ589830:DEJ589837 DOF589830:DOF589837 DYB589830:DYB589837 EHX589830:EHX589837 ERT589830:ERT589837 FBP589830:FBP589837 FLL589830:FLL589837 FVH589830:FVH589837 GFD589830:GFD589837 GOZ589830:GOZ589837 GYV589830:GYV589837 HIR589830:HIR589837 HSN589830:HSN589837 ICJ589830:ICJ589837 IMF589830:IMF589837 IWB589830:IWB589837 JFX589830:JFX589837 JPT589830:JPT589837 JZP589830:JZP589837 KJL589830:KJL589837 KTH589830:KTH589837 LDD589830:LDD589837 LMZ589830:LMZ589837 LWV589830:LWV589837 MGR589830:MGR589837 MQN589830:MQN589837 NAJ589830:NAJ589837 NKF589830:NKF589837 NUB589830:NUB589837 ODX589830:ODX589837 ONT589830:ONT589837 OXP589830:OXP589837 PHL589830:PHL589837 PRH589830:PRH589837 QBD589830:QBD589837 QKZ589830:QKZ589837 QUV589830:QUV589837 RER589830:RER589837 RON589830:RON589837 RYJ589830:RYJ589837 SIF589830:SIF589837 SSB589830:SSB589837 TBX589830:TBX589837 TLT589830:TLT589837 TVP589830:TVP589837 UFL589830:UFL589837 UPH589830:UPH589837 UZD589830:UZD589837 VIZ589830:VIZ589837 VSV589830:VSV589837 WCR589830:WCR589837 WMN589830:WMN589837 WWJ589830:WWJ589837 AB655366:AB655373 JX655366:JX655373 TT655366:TT655373 ADP655366:ADP655373 ANL655366:ANL655373 AXH655366:AXH655373 BHD655366:BHD655373 BQZ655366:BQZ655373 CAV655366:CAV655373 CKR655366:CKR655373 CUN655366:CUN655373 DEJ655366:DEJ655373 DOF655366:DOF655373 DYB655366:DYB655373 EHX655366:EHX655373 ERT655366:ERT655373 FBP655366:FBP655373 FLL655366:FLL655373 FVH655366:FVH655373 GFD655366:GFD655373 GOZ655366:GOZ655373 GYV655366:GYV655373 HIR655366:HIR655373 HSN655366:HSN655373 ICJ655366:ICJ655373 IMF655366:IMF655373 IWB655366:IWB655373 JFX655366:JFX655373 JPT655366:JPT655373 JZP655366:JZP655373 KJL655366:KJL655373 KTH655366:KTH655373 LDD655366:LDD655373 LMZ655366:LMZ655373 LWV655366:LWV655373 MGR655366:MGR655373 MQN655366:MQN655373 NAJ655366:NAJ655373 NKF655366:NKF655373 NUB655366:NUB655373 ODX655366:ODX655373 ONT655366:ONT655373 OXP655366:OXP655373 PHL655366:PHL655373 PRH655366:PRH655373 QBD655366:QBD655373 QKZ655366:QKZ655373 QUV655366:QUV655373 RER655366:RER655373 RON655366:RON655373 RYJ655366:RYJ655373 SIF655366:SIF655373 SSB655366:SSB655373 TBX655366:TBX655373 TLT655366:TLT655373 TVP655366:TVP655373 UFL655366:UFL655373 UPH655366:UPH655373 UZD655366:UZD655373 VIZ655366:VIZ655373 VSV655366:VSV655373 WCR655366:WCR655373 WMN655366:WMN655373 WWJ655366:WWJ655373 AB720902:AB720909 JX720902:JX720909 TT720902:TT720909 ADP720902:ADP720909 ANL720902:ANL720909 AXH720902:AXH720909 BHD720902:BHD720909 BQZ720902:BQZ720909 CAV720902:CAV720909 CKR720902:CKR720909 CUN720902:CUN720909 DEJ720902:DEJ720909 DOF720902:DOF720909 DYB720902:DYB720909 EHX720902:EHX720909 ERT720902:ERT720909 FBP720902:FBP720909 FLL720902:FLL720909 FVH720902:FVH720909 GFD720902:GFD720909 GOZ720902:GOZ720909 GYV720902:GYV720909 HIR720902:HIR720909 HSN720902:HSN720909 ICJ720902:ICJ720909 IMF720902:IMF720909 IWB720902:IWB720909 JFX720902:JFX720909 JPT720902:JPT720909 JZP720902:JZP720909 KJL720902:KJL720909 KTH720902:KTH720909 LDD720902:LDD720909 LMZ720902:LMZ720909 LWV720902:LWV720909 MGR720902:MGR720909 MQN720902:MQN720909 NAJ720902:NAJ720909 NKF720902:NKF720909 NUB720902:NUB720909 ODX720902:ODX720909 ONT720902:ONT720909 OXP720902:OXP720909 PHL720902:PHL720909 PRH720902:PRH720909 QBD720902:QBD720909 QKZ720902:QKZ720909 QUV720902:QUV720909 RER720902:RER720909 RON720902:RON720909 RYJ720902:RYJ720909 SIF720902:SIF720909 SSB720902:SSB720909 TBX720902:TBX720909 TLT720902:TLT720909 TVP720902:TVP720909 UFL720902:UFL720909 UPH720902:UPH720909 UZD720902:UZD720909 VIZ720902:VIZ720909 VSV720902:VSV720909 WCR720902:WCR720909 WMN720902:WMN720909 WWJ720902:WWJ720909 AB786438:AB786445 JX786438:JX786445 TT786438:TT786445 ADP786438:ADP786445 ANL786438:ANL786445 AXH786438:AXH786445 BHD786438:BHD786445 BQZ786438:BQZ786445 CAV786438:CAV786445 CKR786438:CKR786445 CUN786438:CUN786445 DEJ786438:DEJ786445 DOF786438:DOF786445 DYB786438:DYB786445 EHX786438:EHX786445 ERT786438:ERT786445 FBP786438:FBP786445 FLL786438:FLL786445 FVH786438:FVH786445 GFD786438:GFD786445 GOZ786438:GOZ786445 GYV786438:GYV786445 HIR786438:HIR786445 HSN786438:HSN786445 ICJ786438:ICJ786445 IMF786438:IMF786445 IWB786438:IWB786445 JFX786438:JFX786445 JPT786438:JPT786445 JZP786438:JZP786445 KJL786438:KJL786445 KTH786438:KTH786445 LDD786438:LDD786445 LMZ786438:LMZ786445 LWV786438:LWV786445 MGR786438:MGR786445 MQN786438:MQN786445 NAJ786438:NAJ786445 NKF786438:NKF786445 NUB786438:NUB786445 ODX786438:ODX786445 ONT786438:ONT786445 OXP786438:OXP786445 PHL786438:PHL786445 PRH786438:PRH786445 QBD786438:QBD786445 QKZ786438:QKZ786445 QUV786438:QUV786445 RER786438:RER786445 RON786438:RON786445 RYJ786438:RYJ786445 SIF786438:SIF786445 SSB786438:SSB786445 TBX786438:TBX786445 TLT786438:TLT786445 TVP786438:TVP786445 UFL786438:UFL786445 UPH786438:UPH786445 UZD786438:UZD786445 VIZ786438:VIZ786445 VSV786438:VSV786445 WCR786438:WCR786445 WMN786438:WMN786445 WWJ786438:WWJ786445 AB851974:AB851981 JX851974:JX851981 TT851974:TT851981 ADP851974:ADP851981 ANL851974:ANL851981 AXH851974:AXH851981 BHD851974:BHD851981 BQZ851974:BQZ851981 CAV851974:CAV851981 CKR851974:CKR851981 CUN851974:CUN851981 DEJ851974:DEJ851981 DOF851974:DOF851981 DYB851974:DYB851981 EHX851974:EHX851981 ERT851974:ERT851981 FBP851974:FBP851981 FLL851974:FLL851981 FVH851974:FVH851981 GFD851974:GFD851981 GOZ851974:GOZ851981 GYV851974:GYV851981 HIR851974:HIR851981 HSN851974:HSN851981 ICJ851974:ICJ851981 IMF851974:IMF851981 IWB851974:IWB851981 JFX851974:JFX851981 JPT851974:JPT851981 JZP851974:JZP851981 KJL851974:KJL851981 KTH851974:KTH851981 LDD851974:LDD851981 LMZ851974:LMZ851981 LWV851974:LWV851981 MGR851974:MGR851981 MQN851974:MQN851981 NAJ851974:NAJ851981 NKF851974:NKF851981 NUB851974:NUB851981 ODX851974:ODX851981 ONT851974:ONT851981 OXP851974:OXP851981 PHL851974:PHL851981 PRH851974:PRH851981 QBD851974:QBD851981 QKZ851974:QKZ851981 QUV851974:QUV851981 RER851974:RER851981 RON851974:RON851981 RYJ851974:RYJ851981 SIF851974:SIF851981 SSB851974:SSB851981 TBX851974:TBX851981 TLT851974:TLT851981 TVP851974:TVP851981 UFL851974:UFL851981 UPH851974:UPH851981 UZD851974:UZD851981 VIZ851974:VIZ851981 VSV851974:VSV851981 WCR851974:WCR851981 WMN851974:WMN851981 WWJ851974:WWJ851981 AB917510:AB917517 JX917510:JX917517 TT917510:TT917517 ADP917510:ADP917517 ANL917510:ANL917517 AXH917510:AXH917517 BHD917510:BHD917517 BQZ917510:BQZ917517 CAV917510:CAV917517 CKR917510:CKR917517 CUN917510:CUN917517 DEJ917510:DEJ917517 DOF917510:DOF917517 DYB917510:DYB917517 EHX917510:EHX917517 ERT917510:ERT917517 FBP917510:FBP917517 FLL917510:FLL917517 FVH917510:FVH917517 GFD917510:GFD917517 GOZ917510:GOZ917517 GYV917510:GYV917517 HIR917510:HIR917517 HSN917510:HSN917517 ICJ917510:ICJ917517 IMF917510:IMF917517 IWB917510:IWB917517 JFX917510:JFX917517 JPT917510:JPT917517 JZP917510:JZP917517 KJL917510:KJL917517 KTH917510:KTH917517 LDD917510:LDD917517 LMZ917510:LMZ917517 LWV917510:LWV917517 MGR917510:MGR917517 MQN917510:MQN917517 NAJ917510:NAJ917517 NKF917510:NKF917517 NUB917510:NUB917517 ODX917510:ODX917517 ONT917510:ONT917517 OXP917510:OXP917517 PHL917510:PHL917517 PRH917510:PRH917517 QBD917510:QBD917517 QKZ917510:QKZ917517 QUV917510:QUV917517 RER917510:RER917517 RON917510:RON917517 RYJ917510:RYJ917517 SIF917510:SIF917517 SSB917510:SSB917517 TBX917510:TBX917517 TLT917510:TLT917517 TVP917510:TVP917517 UFL917510:UFL917517 UPH917510:UPH917517 UZD917510:UZD917517 VIZ917510:VIZ917517 VSV917510:VSV917517 WCR917510:WCR917517 WMN917510:WMN917517 WWJ917510:WWJ917517 AB983046:AB983053 JX983046:JX983053 TT983046:TT983053 ADP983046:ADP983053 ANL983046:ANL983053 AXH983046:AXH983053 BHD983046:BHD983053 BQZ983046:BQZ983053 CAV983046:CAV983053 CKR983046:CKR983053 CUN983046:CUN983053 DEJ983046:DEJ983053 DOF983046:DOF983053 DYB983046:DYB983053 EHX983046:EHX983053 ERT983046:ERT983053 FBP983046:FBP983053 FLL983046:FLL983053 FVH983046:FVH983053 GFD983046:GFD983053 GOZ983046:GOZ983053 GYV983046:GYV983053 HIR983046:HIR983053 HSN983046:HSN983053 ICJ983046:ICJ983053 IMF983046:IMF983053 IWB983046:IWB983053 JFX983046:JFX983053 JPT983046:JPT983053 JZP983046:JZP983053 KJL983046:KJL983053 KTH983046:KTH983053 LDD983046:LDD983053 LMZ983046:LMZ983053 LWV983046:LWV983053 MGR983046:MGR983053 MQN983046:MQN983053 NAJ983046:NAJ983053 NKF983046:NKF983053 NUB983046:NUB983053 ODX983046:ODX983053 ONT983046:ONT983053 OXP983046:OXP983053 PHL983046:PHL983053 PRH983046:PRH983053 QBD983046:QBD983053 QKZ983046:QKZ983053 QUV983046:QUV983053 RER983046:RER983053 RON983046:RON983053 RYJ983046:RYJ983053 SIF983046:SIF983053 SSB983046:SSB983053 TBX983046:TBX983053 TLT983046:TLT983053 TVP983046:TVP983053 UFL983046:UFL983053 UPH983046:UPH983053 UZD983046:UZD983053 VIZ983046:VIZ983053 VSV983046:VSV983053 WCR983046:WCR983053 WMN983046:WMN983053 WWJ983046:WWJ983053" xr:uid="{00000000-0002-0000-0B00-000003000000}">
      <formula1>"　,有,無"</formula1>
    </dataValidation>
    <dataValidation type="list" allowBlank="1" showInputMessage="1" sqref="I17:J31 JE17:JF31 TA17:TB31 ACW17:ACX31 AMS17:AMT31 AWO17:AWP31 BGK17:BGL31 BQG17:BQH31 CAC17:CAD31 CJY17:CJZ31 CTU17:CTV31 DDQ17:DDR31 DNM17:DNN31 DXI17:DXJ31 EHE17:EHF31 ERA17:ERB31 FAW17:FAX31 FKS17:FKT31 FUO17:FUP31 GEK17:GEL31 GOG17:GOH31 GYC17:GYD31 HHY17:HHZ31 HRU17:HRV31 IBQ17:IBR31 ILM17:ILN31 IVI17:IVJ31 JFE17:JFF31 JPA17:JPB31 JYW17:JYX31 KIS17:KIT31 KSO17:KSP31 LCK17:LCL31 LMG17:LMH31 LWC17:LWD31 MFY17:MFZ31 MPU17:MPV31 MZQ17:MZR31 NJM17:NJN31 NTI17:NTJ31 ODE17:ODF31 ONA17:ONB31 OWW17:OWX31 PGS17:PGT31 PQO17:PQP31 QAK17:QAL31 QKG17:QKH31 QUC17:QUD31 RDY17:RDZ31 RNU17:RNV31 RXQ17:RXR31 SHM17:SHN31 SRI17:SRJ31 TBE17:TBF31 TLA17:TLB31 TUW17:TUX31 UES17:UET31 UOO17:UOP31 UYK17:UYL31 VIG17:VIH31 VSC17:VSD31 WBY17:WBZ31 WLU17:WLV31 WVQ17:WVR31 I65553:J65567 JE65553:JF65567 TA65553:TB65567 ACW65553:ACX65567 AMS65553:AMT65567 AWO65553:AWP65567 BGK65553:BGL65567 BQG65553:BQH65567 CAC65553:CAD65567 CJY65553:CJZ65567 CTU65553:CTV65567 DDQ65553:DDR65567 DNM65553:DNN65567 DXI65553:DXJ65567 EHE65553:EHF65567 ERA65553:ERB65567 FAW65553:FAX65567 FKS65553:FKT65567 FUO65553:FUP65567 GEK65553:GEL65567 GOG65553:GOH65567 GYC65553:GYD65567 HHY65553:HHZ65567 HRU65553:HRV65567 IBQ65553:IBR65567 ILM65553:ILN65567 IVI65553:IVJ65567 JFE65553:JFF65567 JPA65553:JPB65567 JYW65553:JYX65567 KIS65553:KIT65567 KSO65553:KSP65567 LCK65553:LCL65567 LMG65553:LMH65567 LWC65553:LWD65567 MFY65553:MFZ65567 MPU65553:MPV65567 MZQ65553:MZR65567 NJM65553:NJN65567 NTI65553:NTJ65567 ODE65553:ODF65567 ONA65553:ONB65567 OWW65553:OWX65567 PGS65553:PGT65567 PQO65553:PQP65567 QAK65553:QAL65567 QKG65553:QKH65567 QUC65553:QUD65567 RDY65553:RDZ65567 RNU65553:RNV65567 RXQ65553:RXR65567 SHM65553:SHN65567 SRI65553:SRJ65567 TBE65553:TBF65567 TLA65553:TLB65567 TUW65553:TUX65567 UES65553:UET65567 UOO65553:UOP65567 UYK65553:UYL65567 VIG65553:VIH65567 VSC65553:VSD65567 WBY65553:WBZ65567 WLU65553:WLV65567 WVQ65553:WVR65567 I131089:J131103 JE131089:JF131103 TA131089:TB131103 ACW131089:ACX131103 AMS131089:AMT131103 AWO131089:AWP131103 BGK131089:BGL131103 BQG131089:BQH131103 CAC131089:CAD131103 CJY131089:CJZ131103 CTU131089:CTV131103 DDQ131089:DDR131103 DNM131089:DNN131103 DXI131089:DXJ131103 EHE131089:EHF131103 ERA131089:ERB131103 FAW131089:FAX131103 FKS131089:FKT131103 FUO131089:FUP131103 GEK131089:GEL131103 GOG131089:GOH131103 GYC131089:GYD131103 HHY131089:HHZ131103 HRU131089:HRV131103 IBQ131089:IBR131103 ILM131089:ILN131103 IVI131089:IVJ131103 JFE131089:JFF131103 JPA131089:JPB131103 JYW131089:JYX131103 KIS131089:KIT131103 KSO131089:KSP131103 LCK131089:LCL131103 LMG131089:LMH131103 LWC131089:LWD131103 MFY131089:MFZ131103 MPU131089:MPV131103 MZQ131089:MZR131103 NJM131089:NJN131103 NTI131089:NTJ131103 ODE131089:ODF131103 ONA131089:ONB131103 OWW131089:OWX131103 PGS131089:PGT131103 PQO131089:PQP131103 QAK131089:QAL131103 QKG131089:QKH131103 QUC131089:QUD131103 RDY131089:RDZ131103 RNU131089:RNV131103 RXQ131089:RXR131103 SHM131089:SHN131103 SRI131089:SRJ131103 TBE131089:TBF131103 TLA131089:TLB131103 TUW131089:TUX131103 UES131089:UET131103 UOO131089:UOP131103 UYK131089:UYL131103 VIG131089:VIH131103 VSC131089:VSD131103 WBY131089:WBZ131103 WLU131089:WLV131103 WVQ131089:WVR131103 I196625:J196639 JE196625:JF196639 TA196625:TB196639 ACW196625:ACX196639 AMS196625:AMT196639 AWO196625:AWP196639 BGK196625:BGL196639 BQG196625:BQH196639 CAC196625:CAD196639 CJY196625:CJZ196639 CTU196625:CTV196639 DDQ196625:DDR196639 DNM196625:DNN196639 DXI196625:DXJ196639 EHE196625:EHF196639 ERA196625:ERB196639 FAW196625:FAX196639 FKS196625:FKT196639 FUO196625:FUP196639 GEK196625:GEL196639 GOG196625:GOH196639 GYC196625:GYD196639 HHY196625:HHZ196639 HRU196625:HRV196639 IBQ196625:IBR196639 ILM196625:ILN196639 IVI196625:IVJ196639 JFE196625:JFF196639 JPA196625:JPB196639 JYW196625:JYX196639 KIS196625:KIT196639 KSO196625:KSP196639 LCK196625:LCL196639 LMG196625:LMH196639 LWC196625:LWD196639 MFY196625:MFZ196639 MPU196625:MPV196639 MZQ196625:MZR196639 NJM196625:NJN196639 NTI196625:NTJ196639 ODE196625:ODF196639 ONA196625:ONB196639 OWW196625:OWX196639 PGS196625:PGT196639 PQO196625:PQP196639 QAK196625:QAL196639 QKG196625:QKH196639 QUC196625:QUD196639 RDY196625:RDZ196639 RNU196625:RNV196639 RXQ196625:RXR196639 SHM196625:SHN196639 SRI196625:SRJ196639 TBE196625:TBF196639 TLA196625:TLB196639 TUW196625:TUX196639 UES196625:UET196639 UOO196625:UOP196639 UYK196625:UYL196639 VIG196625:VIH196639 VSC196625:VSD196639 WBY196625:WBZ196639 WLU196625:WLV196639 WVQ196625:WVR196639 I262161:J262175 JE262161:JF262175 TA262161:TB262175 ACW262161:ACX262175 AMS262161:AMT262175 AWO262161:AWP262175 BGK262161:BGL262175 BQG262161:BQH262175 CAC262161:CAD262175 CJY262161:CJZ262175 CTU262161:CTV262175 DDQ262161:DDR262175 DNM262161:DNN262175 DXI262161:DXJ262175 EHE262161:EHF262175 ERA262161:ERB262175 FAW262161:FAX262175 FKS262161:FKT262175 FUO262161:FUP262175 GEK262161:GEL262175 GOG262161:GOH262175 GYC262161:GYD262175 HHY262161:HHZ262175 HRU262161:HRV262175 IBQ262161:IBR262175 ILM262161:ILN262175 IVI262161:IVJ262175 JFE262161:JFF262175 JPA262161:JPB262175 JYW262161:JYX262175 KIS262161:KIT262175 KSO262161:KSP262175 LCK262161:LCL262175 LMG262161:LMH262175 LWC262161:LWD262175 MFY262161:MFZ262175 MPU262161:MPV262175 MZQ262161:MZR262175 NJM262161:NJN262175 NTI262161:NTJ262175 ODE262161:ODF262175 ONA262161:ONB262175 OWW262161:OWX262175 PGS262161:PGT262175 PQO262161:PQP262175 QAK262161:QAL262175 QKG262161:QKH262175 QUC262161:QUD262175 RDY262161:RDZ262175 RNU262161:RNV262175 RXQ262161:RXR262175 SHM262161:SHN262175 SRI262161:SRJ262175 TBE262161:TBF262175 TLA262161:TLB262175 TUW262161:TUX262175 UES262161:UET262175 UOO262161:UOP262175 UYK262161:UYL262175 VIG262161:VIH262175 VSC262161:VSD262175 WBY262161:WBZ262175 WLU262161:WLV262175 WVQ262161:WVR262175 I327697:J327711 JE327697:JF327711 TA327697:TB327711 ACW327697:ACX327711 AMS327697:AMT327711 AWO327697:AWP327711 BGK327697:BGL327711 BQG327697:BQH327711 CAC327697:CAD327711 CJY327697:CJZ327711 CTU327697:CTV327711 DDQ327697:DDR327711 DNM327697:DNN327711 DXI327697:DXJ327711 EHE327697:EHF327711 ERA327697:ERB327711 FAW327697:FAX327711 FKS327697:FKT327711 FUO327697:FUP327711 GEK327697:GEL327711 GOG327697:GOH327711 GYC327697:GYD327711 HHY327697:HHZ327711 HRU327697:HRV327711 IBQ327697:IBR327711 ILM327697:ILN327711 IVI327697:IVJ327711 JFE327697:JFF327711 JPA327697:JPB327711 JYW327697:JYX327711 KIS327697:KIT327711 KSO327697:KSP327711 LCK327697:LCL327711 LMG327697:LMH327711 LWC327697:LWD327711 MFY327697:MFZ327711 MPU327697:MPV327711 MZQ327697:MZR327711 NJM327697:NJN327711 NTI327697:NTJ327711 ODE327697:ODF327711 ONA327697:ONB327711 OWW327697:OWX327711 PGS327697:PGT327711 PQO327697:PQP327711 QAK327697:QAL327711 QKG327697:QKH327711 QUC327697:QUD327711 RDY327697:RDZ327711 RNU327697:RNV327711 RXQ327697:RXR327711 SHM327697:SHN327711 SRI327697:SRJ327711 TBE327697:TBF327711 TLA327697:TLB327711 TUW327697:TUX327711 UES327697:UET327711 UOO327697:UOP327711 UYK327697:UYL327711 VIG327697:VIH327711 VSC327697:VSD327711 WBY327697:WBZ327711 WLU327697:WLV327711 WVQ327697:WVR327711 I393233:J393247 JE393233:JF393247 TA393233:TB393247 ACW393233:ACX393247 AMS393233:AMT393247 AWO393233:AWP393247 BGK393233:BGL393247 BQG393233:BQH393247 CAC393233:CAD393247 CJY393233:CJZ393247 CTU393233:CTV393247 DDQ393233:DDR393247 DNM393233:DNN393247 DXI393233:DXJ393247 EHE393233:EHF393247 ERA393233:ERB393247 FAW393233:FAX393247 FKS393233:FKT393247 FUO393233:FUP393247 GEK393233:GEL393247 GOG393233:GOH393247 GYC393233:GYD393247 HHY393233:HHZ393247 HRU393233:HRV393247 IBQ393233:IBR393247 ILM393233:ILN393247 IVI393233:IVJ393247 JFE393233:JFF393247 JPA393233:JPB393247 JYW393233:JYX393247 KIS393233:KIT393247 KSO393233:KSP393247 LCK393233:LCL393247 LMG393233:LMH393247 LWC393233:LWD393247 MFY393233:MFZ393247 MPU393233:MPV393247 MZQ393233:MZR393247 NJM393233:NJN393247 NTI393233:NTJ393247 ODE393233:ODF393247 ONA393233:ONB393247 OWW393233:OWX393247 PGS393233:PGT393247 PQO393233:PQP393247 QAK393233:QAL393247 QKG393233:QKH393247 QUC393233:QUD393247 RDY393233:RDZ393247 RNU393233:RNV393247 RXQ393233:RXR393247 SHM393233:SHN393247 SRI393233:SRJ393247 TBE393233:TBF393247 TLA393233:TLB393247 TUW393233:TUX393247 UES393233:UET393247 UOO393233:UOP393247 UYK393233:UYL393247 VIG393233:VIH393247 VSC393233:VSD393247 WBY393233:WBZ393247 WLU393233:WLV393247 WVQ393233:WVR393247 I458769:J458783 JE458769:JF458783 TA458769:TB458783 ACW458769:ACX458783 AMS458769:AMT458783 AWO458769:AWP458783 BGK458769:BGL458783 BQG458769:BQH458783 CAC458769:CAD458783 CJY458769:CJZ458783 CTU458769:CTV458783 DDQ458769:DDR458783 DNM458769:DNN458783 DXI458769:DXJ458783 EHE458769:EHF458783 ERA458769:ERB458783 FAW458769:FAX458783 FKS458769:FKT458783 FUO458769:FUP458783 GEK458769:GEL458783 GOG458769:GOH458783 GYC458769:GYD458783 HHY458769:HHZ458783 HRU458769:HRV458783 IBQ458769:IBR458783 ILM458769:ILN458783 IVI458769:IVJ458783 JFE458769:JFF458783 JPA458769:JPB458783 JYW458769:JYX458783 KIS458769:KIT458783 KSO458769:KSP458783 LCK458769:LCL458783 LMG458769:LMH458783 LWC458769:LWD458783 MFY458769:MFZ458783 MPU458769:MPV458783 MZQ458769:MZR458783 NJM458769:NJN458783 NTI458769:NTJ458783 ODE458769:ODF458783 ONA458769:ONB458783 OWW458769:OWX458783 PGS458769:PGT458783 PQO458769:PQP458783 QAK458769:QAL458783 QKG458769:QKH458783 QUC458769:QUD458783 RDY458769:RDZ458783 RNU458769:RNV458783 RXQ458769:RXR458783 SHM458769:SHN458783 SRI458769:SRJ458783 TBE458769:TBF458783 TLA458769:TLB458783 TUW458769:TUX458783 UES458769:UET458783 UOO458769:UOP458783 UYK458769:UYL458783 VIG458769:VIH458783 VSC458769:VSD458783 WBY458769:WBZ458783 WLU458769:WLV458783 WVQ458769:WVR458783 I524305:J524319 JE524305:JF524319 TA524305:TB524319 ACW524305:ACX524319 AMS524305:AMT524319 AWO524305:AWP524319 BGK524305:BGL524319 BQG524305:BQH524319 CAC524305:CAD524319 CJY524305:CJZ524319 CTU524305:CTV524319 DDQ524305:DDR524319 DNM524305:DNN524319 DXI524305:DXJ524319 EHE524305:EHF524319 ERA524305:ERB524319 FAW524305:FAX524319 FKS524305:FKT524319 FUO524305:FUP524319 GEK524305:GEL524319 GOG524305:GOH524319 GYC524305:GYD524319 HHY524305:HHZ524319 HRU524305:HRV524319 IBQ524305:IBR524319 ILM524305:ILN524319 IVI524305:IVJ524319 JFE524305:JFF524319 JPA524305:JPB524319 JYW524305:JYX524319 KIS524305:KIT524319 KSO524305:KSP524319 LCK524305:LCL524319 LMG524305:LMH524319 LWC524305:LWD524319 MFY524305:MFZ524319 MPU524305:MPV524319 MZQ524305:MZR524319 NJM524305:NJN524319 NTI524305:NTJ524319 ODE524305:ODF524319 ONA524305:ONB524319 OWW524305:OWX524319 PGS524305:PGT524319 PQO524305:PQP524319 QAK524305:QAL524319 QKG524305:QKH524319 QUC524305:QUD524319 RDY524305:RDZ524319 RNU524305:RNV524319 RXQ524305:RXR524319 SHM524305:SHN524319 SRI524305:SRJ524319 TBE524305:TBF524319 TLA524305:TLB524319 TUW524305:TUX524319 UES524305:UET524319 UOO524305:UOP524319 UYK524305:UYL524319 VIG524305:VIH524319 VSC524305:VSD524319 WBY524305:WBZ524319 WLU524305:WLV524319 WVQ524305:WVR524319 I589841:J589855 JE589841:JF589855 TA589841:TB589855 ACW589841:ACX589855 AMS589841:AMT589855 AWO589841:AWP589855 BGK589841:BGL589855 BQG589841:BQH589855 CAC589841:CAD589855 CJY589841:CJZ589855 CTU589841:CTV589855 DDQ589841:DDR589855 DNM589841:DNN589855 DXI589841:DXJ589855 EHE589841:EHF589855 ERA589841:ERB589855 FAW589841:FAX589855 FKS589841:FKT589855 FUO589841:FUP589855 GEK589841:GEL589855 GOG589841:GOH589855 GYC589841:GYD589855 HHY589841:HHZ589855 HRU589841:HRV589855 IBQ589841:IBR589855 ILM589841:ILN589855 IVI589841:IVJ589855 JFE589841:JFF589855 JPA589841:JPB589855 JYW589841:JYX589855 KIS589841:KIT589855 KSO589841:KSP589855 LCK589841:LCL589855 LMG589841:LMH589855 LWC589841:LWD589855 MFY589841:MFZ589855 MPU589841:MPV589855 MZQ589841:MZR589855 NJM589841:NJN589855 NTI589841:NTJ589855 ODE589841:ODF589855 ONA589841:ONB589855 OWW589841:OWX589855 PGS589841:PGT589855 PQO589841:PQP589855 QAK589841:QAL589855 QKG589841:QKH589855 QUC589841:QUD589855 RDY589841:RDZ589855 RNU589841:RNV589855 RXQ589841:RXR589855 SHM589841:SHN589855 SRI589841:SRJ589855 TBE589841:TBF589855 TLA589841:TLB589855 TUW589841:TUX589855 UES589841:UET589855 UOO589841:UOP589855 UYK589841:UYL589855 VIG589841:VIH589855 VSC589841:VSD589855 WBY589841:WBZ589855 WLU589841:WLV589855 WVQ589841:WVR589855 I655377:J655391 JE655377:JF655391 TA655377:TB655391 ACW655377:ACX655391 AMS655377:AMT655391 AWO655377:AWP655391 BGK655377:BGL655391 BQG655377:BQH655391 CAC655377:CAD655391 CJY655377:CJZ655391 CTU655377:CTV655391 DDQ655377:DDR655391 DNM655377:DNN655391 DXI655377:DXJ655391 EHE655377:EHF655391 ERA655377:ERB655391 FAW655377:FAX655391 FKS655377:FKT655391 FUO655377:FUP655391 GEK655377:GEL655391 GOG655377:GOH655391 GYC655377:GYD655391 HHY655377:HHZ655391 HRU655377:HRV655391 IBQ655377:IBR655391 ILM655377:ILN655391 IVI655377:IVJ655391 JFE655377:JFF655391 JPA655377:JPB655391 JYW655377:JYX655391 KIS655377:KIT655391 KSO655377:KSP655391 LCK655377:LCL655391 LMG655377:LMH655391 LWC655377:LWD655391 MFY655377:MFZ655391 MPU655377:MPV655391 MZQ655377:MZR655391 NJM655377:NJN655391 NTI655377:NTJ655391 ODE655377:ODF655391 ONA655377:ONB655391 OWW655377:OWX655391 PGS655377:PGT655391 PQO655377:PQP655391 QAK655377:QAL655391 QKG655377:QKH655391 QUC655377:QUD655391 RDY655377:RDZ655391 RNU655377:RNV655391 RXQ655377:RXR655391 SHM655377:SHN655391 SRI655377:SRJ655391 TBE655377:TBF655391 TLA655377:TLB655391 TUW655377:TUX655391 UES655377:UET655391 UOO655377:UOP655391 UYK655377:UYL655391 VIG655377:VIH655391 VSC655377:VSD655391 WBY655377:WBZ655391 WLU655377:WLV655391 WVQ655377:WVR655391 I720913:J720927 JE720913:JF720927 TA720913:TB720927 ACW720913:ACX720927 AMS720913:AMT720927 AWO720913:AWP720927 BGK720913:BGL720927 BQG720913:BQH720927 CAC720913:CAD720927 CJY720913:CJZ720927 CTU720913:CTV720927 DDQ720913:DDR720927 DNM720913:DNN720927 DXI720913:DXJ720927 EHE720913:EHF720927 ERA720913:ERB720927 FAW720913:FAX720927 FKS720913:FKT720927 FUO720913:FUP720927 GEK720913:GEL720927 GOG720913:GOH720927 GYC720913:GYD720927 HHY720913:HHZ720927 HRU720913:HRV720927 IBQ720913:IBR720927 ILM720913:ILN720927 IVI720913:IVJ720927 JFE720913:JFF720927 JPA720913:JPB720927 JYW720913:JYX720927 KIS720913:KIT720927 KSO720913:KSP720927 LCK720913:LCL720927 LMG720913:LMH720927 LWC720913:LWD720927 MFY720913:MFZ720927 MPU720913:MPV720927 MZQ720913:MZR720927 NJM720913:NJN720927 NTI720913:NTJ720927 ODE720913:ODF720927 ONA720913:ONB720927 OWW720913:OWX720927 PGS720913:PGT720927 PQO720913:PQP720927 QAK720913:QAL720927 QKG720913:QKH720927 QUC720913:QUD720927 RDY720913:RDZ720927 RNU720913:RNV720927 RXQ720913:RXR720927 SHM720913:SHN720927 SRI720913:SRJ720927 TBE720913:TBF720927 TLA720913:TLB720927 TUW720913:TUX720927 UES720913:UET720927 UOO720913:UOP720927 UYK720913:UYL720927 VIG720913:VIH720927 VSC720913:VSD720927 WBY720913:WBZ720927 WLU720913:WLV720927 WVQ720913:WVR720927 I786449:J786463 JE786449:JF786463 TA786449:TB786463 ACW786449:ACX786463 AMS786449:AMT786463 AWO786449:AWP786463 BGK786449:BGL786463 BQG786449:BQH786463 CAC786449:CAD786463 CJY786449:CJZ786463 CTU786449:CTV786463 DDQ786449:DDR786463 DNM786449:DNN786463 DXI786449:DXJ786463 EHE786449:EHF786463 ERA786449:ERB786463 FAW786449:FAX786463 FKS786449:FKT786463 FUO786449:FUP786463 GEK786449:GEL786463 GOG786449:GOH786463 GYC786449:GYD786463 HHY786449:HHZ786463 HRU786449:HRV786463 IBQ786449:IBR786463 ILM786449:ILN786463 IVI786449:IVJ786463 JFE786449:JFF786463 JPA786449:JPB786463 JYW786449:JYX786463 KIS786449:KIT786463 KSO786449:KSP786463 LCK786449:LCL786463 LMG786449:LMH786463 LWC786449:LWD786463 MFY786449:MFZ786463 MPU786449:MPV786463 MZQ786449:MZR786463 NJM786449:NJN786463 NTI786449:NTJ786463 ODE786449:ODF786463 ONA786449:ONB786463 OWW786449:OWX786463 PGS786449:PGT786463 PQO786449:PQP786463 QAK786449:QAL786463 QKG786449:QKH786463 QUC786449:QUD786463 RDY786449:RDZ786463 RNU786449:RNV786463 RXQ786449:RXR786463 SHM786449:SHN786463 SRI786449:SRJ786463 TBE786449:TBF786463 TLA786449:TLB786463 TUW786449:TUX786463 UES786449:UET786463 UOO786449:UOP786463 UYK786449:UYL786463 VIG786449:VIH786463 VSC786449:VSD786463 WBY786449:WBZ786463 WLU786449:WLV786463 WVQ786449:WVR786463 I851985:J851999 JE851985:JF851999 TA851985:TB851999 ACW851985:ACX851999 AMS851985:AMT851999 AWO851985:AWP851999 BGK851985:BGL851999 BQG851985:BQH851999 CAC851985:CAD851999 CJY851985:CJZ851999 CTU851985:CTV851999 DDQ851985:DDR851999 DNM851985:DNN851999 DXI851985:DXJ851999 EHE851985:EHF851999 ERA851985:ERB851999 FAW851985:FAX851999 FKS851985:FKT851999 FUO851985:FUP851999 GEK851985:GEL851999 GOG851985:GOH851999 GYC851985:GYD851999 HHY851985:HHZ851999 HRU851985:HRV851999 IBQ851985:IBR851999 ILM851985:ILN851999 IVI851985:IVJ851999 JFE851985:JFF851999 JPA851985:JPB851999 JYW851985:JYX851999 KIS851985:KIT851999 KSO851985:KSP851999 LCK851985:LCL851999 LMG851985:LMH851999 LWC851985:LWD851999 MFY851985:MFZ851999 MPU851985:MPV851999 MZQ851985:MZR851999 NJM851985:NJN851999 NTI851985:NTJ851999 ODE851985:ODF851999 ONA851985:ONB851999 OWW851985:OWX851999 PGS851985:PGT851999 PQO851985:PQP851999 QAK851985:QAL851999 QKG851985:QKH851999 QUC851985:QUD851999 RDY851985:RDZ851999 RNU851985:RNV851999 RXQ851985:RXR851999 SHM851985:SHN851999 SRI851985:SRJ851999 TBE851985:TBF851999 TLA851985:TLB851999 TUW851985:TUX851999 UES851985:UET851999 UOO851985:UOP851999 UYK851985:UYL851999 VIG851985:VIH851999 VSC851985:VSD851999 WBY851985:WBZ851999 WLU851985:WLV851999 WVQ851985:WVR851999 I917521:J917535 JE917521:JF917535 TA917521:TB917535 ACW917521:ACX917535 AMS917521:AMT917535 AWO917521:AWP917535 BGK917521:BGL917535 BQG917521:BQH917535 CAC917521:CAD917535 CJY917521:CJZ917535 CTU917521:CTV917535 DDQ917521:DDR917535 DNM917521:DNN917535 DXI917521:DXJ917535 EHE917521:EHF917535 ERA917521:ERB917535 FAW917521:FAX917535 FKS917521:FKT917535 FUO917521:FUP917535 GEK917521:GEL917535 GOG917521:GOH917535 GYC917521:GYD917535 HHY917521:HHZ917535 HRU917521:HRV917535 IBQ917521:IBR917535 ILM917521:ILN917535 IVI917521:IVJ917535 JFE917521:JFF917535 JPA917521:JPB917535 JYW917521:JYX917535 KIS917521:KIT917535 KSO917521:KSP917535 LCK917521:LCL917535 LMG917521:LMH917535 LWC917521:LWD917535 MFY917521:MFZ917535 MPU917521:MPV917535 MZQ917521:MZR917535 NJM917521:NJN917535 NTI917521:NTJ917535 ODE917521:ODF917535 ONA917521:ONB917535 OWW917521:OWX917535 PGS917521:PGT917535 PQO917521:PQP917535 QAK917521:QAL917535 QKG917521:QKH917535 QUC917521:QUD917535 RDY917521:RDZ917535 RNU917521:RNV917535 RXQ917521:RXR917535 SHM917521:SHN917535 SRI917521:SRJ917535 TBE917521:TBF917535 TLA917521:TLB917535 TUW917521:TUX917535 UES917521:UET917535 UOO917521:UOP917535 UYK917521:UYL917535 VIG917521:VIH917535 VSC917521:VSD917535 WBY917521:WBZ917535 WLU917521:WLV917535 WVQ917521:WVR917535 I983057:J983071 JE983057:JF983071 TA983057:TB983071 ACW983057:ACX983071 AMS983057:AMT983071 AWO983057:AWP983071 BGK983057:BGL983071 BQG983057:BQH983071 CAC983057:CAD983071 CJY983057:CJZ983071 CTU983057:CTV983071 DDQ983057:DDR983071 DNM983057:DNN983071 DXI983057:DXJ983071 EHE983057:EHF983071 ERA983057:ERB983071 FAW983057:FAX983071 FKS983057:FKT983071 FUO983057:FUP983071 GEK983057:GEL983071 GOG983057:GOH983071 GYC983057:GYD983071 HHY983057:HHZ983071 HRU983057:HRV983071 IBQ983057:IBR983071 ILM983057:ILN983071 IVI983057:IVJ983071 JFE983057:JFF983071 JPA983057:JPB983071 JYW983057:JYX983071 KIS983057:KIT983071 KSO983057:KSP983071 LCK983057:LCL983071 LMG983057:LMH983071 LWC983057:LWD983071 MFY983057:MFZ983071 MPU983057:MPV983071 MZQ983057:MZR983071 NJM983057:NJN983071 NTI983057:NTJ983071 ODE983057:ODF983071 ONA983057:ONB983071 OWW983057:OWX983071 PGS983057:PGT983071 PQO983057:PQP983071 QAK983057:QAL983071 QKG983057:QKH983071 QUC983057:QUD983071 RDY983057:RDZ983071 RNU983057:RNV983071 RXQ983057:RXR983071 SHM983057:SHN983071 SRI983057:SRJ983071 TBE983057:TBF983071 TLA983057:TLB983071 TUW983057:TUX983071 UES983057:UET983071 UOO983057:UOP983071 UYK983057:UYL983071 VIG983057:VIH983071 VSC983057:VSD983071 WBY983057:WBZ983071 WLU983057:WLV983071 WVQ983057:WVR983071" xr:uid="{00000000-0002-0000-0B00-000004000000}">
      <formula1>" ,有,無"</formula1>
    </dataValidation>
  </dataValidations>
  <printOptions horizontalCentered="1"/>
  <pageMargins left="0.39370078740157483" right="0.39370078740157483" top="0.19685039370078741" bottom="0.19685039370078741" header="0.51181102362204722" footer="0.51181102362204722"/>
  <pageSetup paperSize="9" scale="96" orientation="portrait"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L89"/>
  <sheetViews>
    <sheetView showGridLines="0" view="pageBreakPreview" zoomScaleNormal="100" zoomScaleSheetLayoutView="100" workbookViewId="0">
      <selection sqref="A1:L1"/>
    </sheetView>
  </sheetViews>
  <sheetFormatPr defaultRowHeight="21" customHeight="1" x14ac:dyDescent="0.15"/>
  <cols>
    <col min="1" max="1" width="9.125" style="281" customWidth="1"/>
    <col min="2" max="2" width="2.375" style="281" customWidth="1"/>
    <col min="3" max="3" width="18" style="281" customWidth="1"/>
    <col min="4" max="4" width="13.625" style="281" customWidth="1"/>
    <col min="5" max="5" width="13.5" style="281" customWidth="1"/>
    <col min="6" max="7" width="13.625" style="281" customWidth="1"/>
    <col min="8" max="9" width="13.5" style="281" customWidth="1"/>
    <col min="10" max="10" width="13.625" style="281" customWidth="1"/>
    <col min="11" max="11" width="13.5" style="281" customWidth="1"/>
    <col min="12" max="12" width="13" style="281" customWidth="1"/>
    <col min="13" max="14" width="9" style="281"/>
    <col min="15" max="15" width="9" style="281" customWidth="1"/>
    <col min="16" max="256" width="9" style="281"/>
    <col min="257" max="257" width="9.125" style="281" customWidth="1"/>
    <col min="258" max="258" width="2.375" style="281" customWidth="1"/>
    <col min="259" max="259" width="18" style="281" customWidth="1"/>
    <col min="260" max="260" width="13.625" style="281" customWidth="1"/>
    <col min="261" max="261" width="13.5" style="281" customWidth="1"/>
    <col min="262" max="263" width="13.625" style="281" customWidth="1"/>
    <col min="264" max="265" width="13.5" style="281" customWidth="1"/>
    <col min="266" max="266" width="13.625" style="281" customWidth="1"/>
    <col min="267" max="267" width="13.5" style="281" customWidth="1"/>
    <col min="268" max="268" width="13" style="281" customWidth="1"/>
    <col min="269" max="270" width="9" style="281"/>
    <col min="271" max="271" width="9" style="281" customWidth="1"/>
    <col min="272" max="512" width="9" style="281"/>
    <col min="513" max="513" width="9.125" style="281" customWidth="1"/>
    <col min="514" max="514" width="2.375" style="281" customWidth="1"/>
    <col min="515" max="515" width="18" style="281" customWidth="1"/>
    <col min="516" max="516" width="13.625" style="281" customWidth="1"/>
    <col min="517" max="517" width="13.5" style="281" customWidth="1"/>
    <col min="518" max="519" width="13.625" style="281" customWidth="1"/>
    <col min="520" max="521" width="13.5" style="281" customWidth="1"/>
    <col min="522" max="522" width="13.625" style="281" customWidth="1"/>
    <col min="523" max="523" width="13.5" style="281" customWidth="1"/>
    <col min="524" max="524" width="13" style="281" customWidth="1"/>
    <col min="525" max="526" width="9" style="281"/>
    <col min="527" max="527" width="9" style="281" customWidth="1"/>
    <col min="528" max="768" width="9" style="281"/>
    <col min="769" max="769" width="9.125" style="281" customWidth="1"/>
    <col min="770" max="770" width="2.375" style="281" customWidth="1"/>
    <col min="771" max="771" width="18" style="281" customWidth="1"/>
    <col min="772" max="772" width="13.625" style="281" customWidth="1"/>
    <col min="773" max="773" width="13.5" style="281" customWidth="1"/>
    <col min="774" max="775" width="13.625" style="281" customWidth="1"/>
    <col min="776" max="777" width="13.5" style="281" customWidth="1"/>
    <col min="778" max="778" width="13.625" style="281" customWidth="1"/>
    <col min="779" max="779" width="13.5" style="281" customWidth="1"/>
    <col min="780" max="780" width="13" style="281" customWidth="1"/>
    <col min="781" max="782" width="9" style="281"/>
    <col min="783" max="783" width="9" style="281" customWidth="1"/>
    <col min="784" max="1024" width="9" style="281"/>
    <col min="1025" max="1025" width="9.125" style="281" customWidth="1"/>
    <col min="1026" max="1026" width="2.375" style="281" customWidth="1"/>
    <col min="1027" max="1027" width="18" style="281" customWidth="1"/>
    <col min="1028" max="1028" width="13.625" style="281" customWidth="1"/>
    <col min="1029" max="1029" width="13.5" style="281" customWidth="1"/>
    <col min="1030" max="1031" width="13.625" style="281" customWidth="1"/>
    <col min="1032" max="1033" width="13.5" style="281" customWidth="1"/>
    <col min="1034" max="1034" width="13.625" style="281" customWidth="1"/>
    <col min="1035" max="1035" width="13.5" style="281" customWidth="1"/>
    <col min="1036" max="1036" width="13" style="281" customWidth="1"/>
    <col min="1037" max="1038" width="9" style="281"/>
    <col min="1039" max="1039" width="9" style="281" customWidth="1"/>
    <col min="1040" max="1280" width="9" style="281"/>
    <col min="1281" max="1281" width="9.125" style="281" customWidth="1"/>
    <col min="1282" max="1282" width="2.375" style="281" customWidth="1"/>
    <col min="1283" max="1283" width="18" style="281" customWidth="1"/>
    <col min="1284" max="1284" width="13.625" style="281" customWidth="1"/>
    <col min="1285" max="1285" width="13.5" style="281" customWidth="1"/>
    <col min="1286" max="1287" width="13.625" style="281" customWidth="1"/>
    <col min="1288" max="1289" width="13.5" style="281" customWidth="1"/>
    <col min="1290" max="1290" width="13.625" style="281" customWidth="1"/>
    <col min="1291" max="1291" width="13.5" style="281" customWidth="1"/>
    <col min="1292" max="1292" width="13" style="281" customWidth="1"/>
    <col min="1293" max="1294" width="9" style="281"/>
    <col min="1295" max="1295" width="9" style="281" customWidth="1"/>
    <col min="1296" max="1536" width="9" style="281"/>
    <col min="1537" max="1537" width="9.125" style="281" customWidth="1"/>
    <col min="1538" max="1538" width="2.375" style="281" customWidth="1"/>
    <col min="1539" max="1539" width="18" style="281" customWidth="1"/>
    <col min="1540" max="1540" width="13.625" style="281" customWidth="1"/>
    <col min="1541" max="1541" width="13.5" style="281" customWidth="1"/>
    <col min="1542" max="1543" width="13.625" style="281" customWidth="1"/>
    <col min="1544" max="1545" width="13.5" style="281" customWidth="1"/>
    <col min="1546" max="1546" width="13.625" style="281" customWidth="1"/>
    <col min="1547" max="1547" width="13.5" style="281" customWidth="1"/>
    <col min="1548" max="1548" width="13" style="281" customWidth="1"/>
    <col min="1549" max="1550" width="9" style="281"/>
    <col min="1551" max="1551" width="9" style="281" customWidth="1"/>
    <col min="1552" max="1792" width="9" style="281"/>
    <col min="1793" max="1793" width="9.125" style="281" customWidth="1"/>
    <col min="1794" max="1794" width="2.375" style="281" customWidth="1"/>
    <col min="1795" max="1795" width="18" style="281" customWidth="1"/>
    <col min="1796" max="1796" width="13.625" style="281" customWidth="1"/>
    <col min="1797" max="1797" width="13.5" style="281" customWidth="1"/>
    <col min="1798" max="1799" width="13.625" style="281" customWidth="1"/>
    <col min="1800" max="1801" width="13.5" style="281" customWidth="1"/>
    <col min="1802" max="1802" width="13.625" style="281" customWidth="1"/>
    <col min="1803" max="1803" width="13.5" style="281" customWidth="1"/>
    <col min="1804" max="1804" width="13" style="281" customWidth="1"/>
    <col min="1805" max="1806" width="9" style="281"/>
    <col min="1807" max="1807" width="9" style="281" customWidth="1"/>
    <col min="1808" max="2048" width="9" style="281"/>
    <col min="2049" max="2049" width="9.125" style="281" customWidth="1"/>
    <col min="2050" max="2050" width="2.375" style="281" customWidth="1"/>
    <col min="2051" max="2051" width="18" style="281" customWidth="1"/>
    <col min="2052" max="2052" width="13.625" style="281" customWidth="1"/>
    <col min="2053" max="2053" width="13.5" style="281" customWidth="1"/>
    <col min="2054" max="2055" width="13.625" style="281" customWidth="1"/>
    <col min="2056" max="2057" width="13.5" style="281" customWidth="1"/>
    <col min="2058" max="2058" width="13.625" style="281" customWidth="1"/>
    <col min="2059" max="2059" width="13.5" style="281" customWidth="1"/>
    <col min="2060" max="2060" width="13" style="281" customWidth="1"/>
    <col min="2061" max="2062" width="9" style="281"/>
    <col min="2063" max="2063" width="9" style="281" customWidth="1"/>
    <col min="2064" max="2304" width="9" style="281"/>
    <col min="2305" max="2305" width="9.125" style="281" customWidth="1"/>
    <col min="2306" max="2306" width="2.375" style="281" customWidth="1"/>
    <col min="2307" max="2307" width="18" style="281" customWidth="1"/>
    <col min="2308" max="2308" width="13.625" style="281" customWidth="1"/>
    <col min="2309" max="2309" width="13.5" style="281" customWidth="1"/>
    <col min="2310" max="2311" width="13.625" style="281" customWidth="1"/>
    <col min="2312" max="2313" width="13.5" style="281" customWidth="1"/>
    <col min="2314" max="2314" width="13.625" style="281" customWidth="1"/>
    <col min="2315" max="2315" width="13.5" style="281" customWidth="1"/>
    <col min="2316" max="2316" width="13" style="281" customWidth="1"/>
    <col min="2317" max="2318" width="9" style="281"/>
    <col min="2319" max="2319" width="9" style="281" customWidth="1"/>
    <col min="2320" max="2560" width="9" style="281"/>
    <col min="2561" max="2561" width="9.125" style="281" customWidth="1"/>
    <col min="2562" max="2562" width="2.375" style="281" customWidth="1"/>
    <col min="2563" max="2563" width="18" style="281" customWidth="1"/>
    <col min="2564" max="2564" width="13.625" style="281" customWidth="1"/>
    <col min="2565" max="2565" width="13.5" style="281" customWidth="1"/>
    <col min="2566" max="2567" width="13.625" style="281" customWidth="1"/>
    <col min="2568" max="2569" width="13.5" style="281" customWidth="1"/>
    <col min="2570" max="2570" width="13.625" style="281" customWidth="1"/>
    <col min="2571" max="2571" width="13.5" style="281" customWidth="1"/>
    <col min="2572" max="2572" width="13" style="281" customWidth="1"/>
    <col min="2573" max="2574" width="9" style="281"/>
    <col min="2575" max="2575" width="9" style="281" customWidth="1"/>
    <col min="2576" max="2816" width="9" style="281"/>
    <col min="2817" max="2817" width="9.125" style="281" customWidth="1"/>
    <col min="2818" max="2818" width="2.375" style="281" customWidth="1"/>
    <col min="2819" max="2819" width="18" style="281" customWidth="1"/>
    <col min="2820" max="2820" width="13.625" style="281" customWidth="1"/>
    <col min="2821" max="2821" width="13.5" style="281" customWidth="1"/>
    <col min="2822" max="2823" width="13.625" style="281" customWidth="1"/>
    <col min="2824" max="2825" width="13.5" style="281" customWidth="1"/>
    <col min="2826" max="2826" width="13.625" style="281" customWidth="1"/>
    <col min="2827" max="2827" width="13.5" style="281" customWidth="1"/>
    <col min="2828" max="2828" width="13" style="281" customWidth="1"/>
    <col min="2829" max="2830" width="9" style="281"/>
    <col min="2831" max="2831" width="9" style="281" customWidth="1"/>
    <col min="2832" max="3072" width="9" style="281"/>
    <col min="3073" max="3073" width="9.125" style="281" customWidth="1"/>
    <col min="3074" max="3074" width="2.375" style="281" customWidth="1"/>
    <col min="3075" max="3075" width="18" style="281" customWidth="1"/>
    <col min="3076" max="3076" width="13.625" style="281" customWidth="1"/>
    <col min="3077" max="3077" width="13.5" style="281" customWidth="1"/>
    <col min="3078" max="3079" width="13.625" style="281" customWidth="1"/>
    <col min="3080" max="3081" width="13.5" style="281" customWidth="1"/>
    <col min="3082" max="3082" width="13.625" style="281" customWidth="1"/>
    <col min="3083" max="3083" width="13.5" style="281" customWidth="1"/>
    <col min="3084" max="3084" width="13" style="281" customWidth="1"/>
    <col min="3085" max="3086" width="9" style="281"/>
    <col min="3087" max="3087" width="9" style="281" customWidth="1"/>
    <col min="3088" max="3328" width="9" style="281"/>
    <col min="3329" max="3329" width="9.125" style="281" customWidth="1"/>
    <col min="3330" max="3330" width="2.375" style="281" customWidth="1"/>
    <col min="3331" max="3331" width="18" style="281" customWidth="1"/>
    <col min="3332" max="3332" width="13.625" style="281" customWidth="1"/>
    <col min="3333" max="3333" width="13.5" style="281" customWidth="1"/>
    <col min="3334" max="3335" width="13.625" style="281" customWidth="1"/>
    <col min="3336" max="3337" width="13.5" style="281" customWidth="1"/>
    <col min="3338" max="3338" width="13.625" style="281" customWidth="1"/>
    <col min="3339" max="3339" width="13.5" style="281" customWidth="1"/>
    <col min="3340" max="3340" width="13" style="281" customWidth="1"/>
    <col min="3341" max="3342" width="9" style="281"/>
    <col min="3343" max="3343" width="9" style="281" customWidth="1"/>
    <col min="3344" max="3584" width="9" style="281"/>
    <col min="3585" max="3585" width="9.125" style="281" customWidth="1"/>
    <col min="3586" max="3586" width="2.375" style="281" customWidth="1"/>
    <col min="3587" max="3587" width="18" style="281" customWidth="1"/>
    <col min="3588" max="3588" width="13.625" style="281" customWidth="1"/>
    <col min="3589" max="3589" width="13.5" style="281" customWidth="1"/>
    <col min="3590" max="3591" width="13.625" style="281" customWidth="1"/>
    <col min="3592" max="3593" width="13.5" style="281" customWidth="1"/>
    <col min="3594" max="3594" width="13.625" style="281" customWidth="1"/>
    <col min="3595" max="3595" width="13.5" style="281" customWidth="1"/>
    <col min="3596" max="3596" width="13" style="281" customWidth="1"/>
    <col min="3597" max="3598" width="9" style="281"/>
    <col min="3599" max="3599" width="9" style="281" customWidth="1"/>
    <col min="3600" max="3840" width="9" style="281"/>
    <col min="3841" max="3841" width="9.125" style="281" customWidth="1"/>
    <col min="3842" max="3842" width="2.375" style="281" customWidth="1"/>
    <col min="3843" max="3843" width="18" style="281" customWidth="1"/>
    <col min="3844" max="3844" width="13.625" style="281" customWidth="1"/>
    <col min="3845" max="3845" width="13.5" style="281" customWidth="1"/>
    <col min="3846" max="3847" width="13.625" style="281" customWidth="1"/>
    <col min="3848" max="3849" width="13.5" style="281" customWidth="1"/>
    <col min="3850" max="3850" width="13.625" style="281" customWidth="1"/>
    <col min="3851" max="3851" width="13.5" style="281" customWidth="1"/>
    <col min="3852" max="3852" width="13" style="281" customWidth="1"/>
    <col min="3853" max="3854" width="9" style="281"/>
    <col min="3855" max="3855" width="9" style="281" customWidth="1"/>
    <col min="3856" max="4096" width="9" style="281"/>
    <col min="4097" max="4097" width="9.125" style="281" customWidth="1"/>
    <col min="4098" max="4098" width="2.375" style="281" customWidth="1"/>
    <col min="4099" max="4099" width="18" style="281" customWidth="1"/>
    <col min="4100" max="4100" width="13.625" style="281" customWidth="1"/>
    <col min="4101" max="4101" width="13.5" style="281" customWidth="1"/>
    <col min="4102" max="4103" width="13.625" style="281" customWidth="1"/>
    <col min="4104" max="4105" width="13.5" style="281" customWidth="1"/>
    <col min="4106" max="4106" width="13.625" style="281" customWidth="1"/>
    <col min="4107" max="4107" width="13.5" style="281" customWidth="1"/>
    <col min="4108" max="4108" width="13" style="281" customWidth="1"/>
    <col min="4109" max="4110" width="9" style="281"/>
    <col min="4111" max="4111" width="9" style="281" customWidth="1"/>
    <col min="4112" max="4352" width="9" style="281"/>
    <col min="4353" max="4353" width="9.125" style="281" customWidth="1"/>
    <col min="4354" max="4354" width="2.375" style="281" customWidth="1"/>
    <col min="4355" max="4355" width="18" style="281" customWidth="1"/>
    <col min="4356" max="4356" width="13.625" style="281" customWidth="1"/>
    <col min="4357" max="4357" width="13.5" style="281" customWidth="1"/>
    <col min="4358" max="4359" width="13.625" style="281" customWidth="1"/>
    <col min="4360" max="4361" width="13.5" style="281" customWidth="1"/>
    <col min="4362" max="4362" width="13.625" style="281" customWidth="1"/>
    <col min="4363" max="4363" width="13.5" style="281" customWidth="1"/>
    <col min="4364" max="4364" width="13" style="281" customWidth="1"/>
    <col min="4365" max="4366" width="9" style="281"/>
    <col min="4367" max="4367" width="9" style="281" customWidth="1"/>
    <col min="4368" max="4608" width="9" style="281"/>
    <col min="4609" max="4609" width="9.125" style="281" customWidth="1"/>
    <col min="4610" max="4610" width="2.375" style="281" customWidth="1"/>
    <col min="4611" max="4611" width="18" style="281" customWidth="1"/>
    <col min="4612" max="4612" width="13.625" style="281" customWidth="1"/>
    <col min="4613" max="4613" width="13.5" style="281" customWidth="1"/>
    <col min="4614" max="4615" width="13.625" style="281" customWidth="1"/>
    <col min="4616" max="4617" width="13.5" style="281" customWidth="1"/>
    <col min="4618" max="4618" width="13.625" style="281" customWidth="1"/>
    <col min="4619" max="4619" width="13.5" style="281" customWidth="1"/>
    <col min="4620" max="4620" width="13" style="281" customWidth="1"/>
    <col min="4621" max="4622" width="9" style="281"/>
    <col min="4623" max="4623" width="9" style="281" customWidth="1"/>
    <col min="4624" max="4864" width="9" style="281"/>
    <col min="4865" max="4865" width="9.125" style="281" customWidth="1"/>
    <col min="4866" max="4866" width="2.375" style="281" customWidth="1"/>
    <col min="4867" max="4867" width="18" style="281" customWidth="1"/>
    <col min="4868" max="4868" width="13.625" style="281" customWidth="1"/>
    <col min="4869" max="4869" width="13.5" style="281" customWidth="1"/>
    <col min="4870" max="4871" width="13.625" style="281" customWidth="1"/>
    <col min="4872" max="4873" width="13.5" style="281" customWidth="1"/>
    <col min="4874" max="4874" width="13.625" style="281" customWidth="1"/>
    <col min="4875" max="4875" width="13.5" style="281" customWidth="1"/>
    <col min="4876" max="4876" width="13" style="281" customWidth="1"/>
    <col min="4877" max="4878" width="9" style="281"/>
    <col min="4879" max="4879" width="9" style="281" customWidth="1"/>
    <col min="4880" max="5120" width="9" style="281"/>
    <col min="5121" max="5121" width="9.125" style="281" customWidth="1"/>
    <col min="5122" max="5122" width="2.375" style="281" customWidth="1"/>
    <col min="5123" max="5123" width="18" style="281" customWidth="1"/>
    <col min="5124" max="5124" width="13.625" style="281" customWidth="1"/>
    <col min="5125" max="5125" width="13.5" style="281" customWidth="1"/>
    <col min="5126" max="5127" width="13.625" style="281" customWidth="1"/>
    <col min="5128" max="5129" width="13.5" style="281" customWidth="1"/>
    <col min="5130" max="5130" width="13.625" style="281" customWidth="1"/>
    <col min="5131" max="5131" width="13.5" style="281" customWidth="1"/>
    <col min="5132" max="5132" width="13" style="281" customWidth="1"/>
    <col min="5133" max="5134" width="9" style="281"/>
    <col min="5135" max="5135" width="9" style="281" customWidth="1"/>
    <col min="5136" max="5376" width="9" style="281"/>
    <col min="5377" max="5377" width="9.125" style="281" customWidth="1"/>
    <col min="5378" max="5378" width="2.375" style="281" customWidth="1"/>
    <col min="5379" max="5379" width="18" style="281" customWidth="1"/>
    <col min="5380" max="5380" width="13.625" style="281" customWidth="1"/>
    <col min="5381" max="5381" width="13.5" style="281" customWidth="1"/>
    <col min="5382" max="5383" width="13.625" style="281" customWidth="1"/>
    <col min="5384" max="5385" width="13.5" style="281" customWidth="1"/>
    <col min="5386" max="5386" width="13.625" style="281" customWidth="1"/>
    <col min="5387" max="5387" width="13.5" style="281" customWidth="1"/>
    <col min="5388" max="5388" width="13" style="281" customWidth="1"/>
    <col min="5389" max="5390" width="9" style="281"/>
    <col min="5391" max="5391" width="9" style="281" customWidth="1"/>
    <col min="5392" max="5632" width="9" style="281"/>
    <col min="5633" max="5633" width="9.125" style="281" customWidth="1"/>
    <col min="5634" max="5634" width="2.375" style="281" customWidth="1"/>
    <col min="5635" max="5635" width="18" style="281" customWidth="1"/>
    <col min="5636" max="5636" width="13.625" style="281" customWidth="1"/>
    <col min="5637" max="5637" width="13.5" style="281" customWidth="1"/>
    <col min="5638" max="5639" width="13.625" style="281" customWidth="1"/>
    <col min="5640" max="5641" width="13.5" style="281" customWidth="1"/>
    <col min="5642" max="5642" width="13.625" style="281" customWidth="1"/>
    <col min="5643" max="5643" width="13.5" style="281" customWidth="1"/>
    <col min="5644" max="5644" width="13" style="281" customWidth="1"/>
    <col min="5645" max="5646" width="9" style="281"/>
    <col min="5647" max="5647" width="9" style="281" customWidth="1"/>
    <col min="5648" max="5888" width="9" style="281"/>
    <col min="5889" max="5889" width="9.125" style="281" customWidth="1"/>
    <col min="5890" max="5890" width="2.375" style="281" customWidth="1"/>
    <col min="5891" max="5891" width="18" style="281" customWidth="1"/>
    <col min="5892" max="5892" width="13.625" style="281" customWidth="1"/>
    <col min="5893" max="5893" width="13.5" style="281" customWidth="1"/>
    <col min="5894" max="5895" width="13.625" style="281" customWidth="1"/>
    <col min="5896" max="5897" width="13.5" style="281" customWidth="1"/>
    <col min="5898" max="5898" width="13.625" style="281" customWidth="1"/>
    <col min="5899" max="5899" width="13.5" style="281" customWidth="1"/>
    <col min="5900" max="5900" width="13" style="281" customWidth="1"/>
    <col min="5901" max="5902" width="9" style="281"/>
    <col min="5903" max="5903" width="9" style="281" customWidth="1"/>
    <col min="5904" max="6144" width="9" style="281"/>
    <col min="6145" max="6145" width="9.125" style="281" customWidth="1"/>
    <col min="6146" max="6146" width="2.375" style="281" customWidth="1"/>
    <col min="6147" max="6147" width="18" style="281" customWidth="1"/>
    <col min="6148" max="6148" width="13.625" style="281" customWidth="1"/>
    <col min="6149" max="6149" width="13.5" style="281" customWidth="1"/>
    <col min="6150" max="6151" width="13.625" style="281" customWidth="1"/>
    <col min="6152" max="6153" width="13.5" style="281" customWidth="1"/>
    <col min="6154" max="6154" width="13.625" style="281" customWidth="1"/>
    <col min="6155" max="6155" width="13.5" style="281" customWidth="1"/>
    <col min="6156" max="6156" width="13" style="281" customWidth="1"/>
    <col min="6157" max="6158" width="9" style="281"/>
    <col min="6159" max="6159" width="9" style="281" customWidth="1"/>
    <col min="6160" max="6400" width="9" style="281"/>
    <col min="6401" max="6401" width="9.125" style="281" customWidth="1"/>
    <col min="6402" max="6402" width="2.375" style="281" customWidth="1"/>
    <col min="6403" max="6403" width="18" style="281" customWidth="1"/>
    <col min="6404" max="6404" width="13.625" style="281" customWidth="1"/>
    <col min="6405" max="6405" width="13.5" style="281" customWidth="1"/>
    <col min="6406" max="6407" width="13.625" style="281" customWidth="1"/>
    <col min="6408" max="6409" width="13.5" style="281" customWidth="1"/>
    <col min="6410" max="6410" width="13.625" style="281" customWidth="1"/>
    <col min="6411" max="6411" width="13.5" style="281" customWidth="1"/>
    <col min="6412" max="6412" width="13" style="281" customWidth="1"/>
    <col min="6413" max="6414" width="9" style="281"/>
    <col min="6415" max="6415" width="9" style="281" customWidth="1"/>
    <col min="6416" max="6656" width="9" style="281"/>
    <col min="6657" max="6657" width="9.125" style="281" customWidth="1"/>
    <col min="6658" max="6658" width="2.375" style="281" customWidth="1"/>
    <col min="6659" max="6659" width="18" style="281" customWidth="1"/>
    <col min="6660" max="6660" width="13.625" style="281" customWidth="1"/>
    <col min="6661" max="6661" width="13.5" style="281" customWidth="1"/>
    <col min="6662" max="6663" width="13.625" style="281" customWidth="1"/>
    <col min="6664" max="6665" width="13.5" style="281" customWidth="1"/>
    <col min="6666" max="6666" width="13.625" style="281" customWidth="1"/>
    <col min="6667" max="6667" width="13.5" style="281" customWidth="1"/>
    <col min="6668" max="6668" width="13" style="281" customWidth="1"/>
    <col min="6669" max="6670" width="9" style="281"/>
    <col min="6671" max="6671" width="9" style="281" customWidth="1"/>
    <col min="6672" max="6912" width="9" style="281"/>
    <col min="6913" max="6913" width="9.125" style="281" customWidth="1"/>
    <col min="6914" max="6914" width="2.375" style="281" customWidth="1"/>
    <col min="6915" max="6915" width="18" style="281" customWidth="1"/>
    <col min="6916" max="6916" width="13.625" style="281" customWidth="1"/>
    <col min="6917" max="6917" width="13.5" style="281" customWidth="1"/>
    <col min="6918" max="6919" width="13.625" style="281" customWidth="1"/>
    <col min="6920" max="6921" width="13.5" style="281" customWidth="1"/>
    <col min="6922" max="6922" width="13.625" style="281" customWidth="1"/>
    <col min="6923" max="6923" width="13.5" style="281" customWidth="1"/>
    <col min="6924" max="6924" width="13" style="281" customWidth="1"/>
    <col min="6925" max="6926" width="9" style="281"/>
    <col min="6927" max="6927" width="9" style="281" customWidth="1"/>
    <col min="6928" max="7168" width="9" style="281"/>
    <col min="7169" max="7169" width="9.125" style="281" customWidth="1"/>
    <col min="7170" max="7170" width="2.375" style="281" customWidth="1"/>
    <col min="7171" max="7171" width="18" style="281" customWidth="1"/>
    <col min="7172" max="7172" width="13.625" style="281" customWidth="1"/>
    <col min="7173" max="7173" width="13.5" style="281" customWidth="1"/>
    <col min="7174" max="7175" width="13.625" style="281" customWidth="1"/>
    <col min="7176" max="7177" width="13.5" style="281" customWidth="1"/>
    <col min="7178" max="7178" width="13.625" style="281" customWidth="1"/>
    <col min="7179" max="7179" width="13.5" style="281" customWidth="1"/>
    <col min="7180" max="7180" width="13" style="281" customWidth="1"/>
    <col min="7181" max="7182" width="9" style="281"/>
    <col min="7183" max="7183" width="9" style="281" customWidth="1"/>
    <col min="7184" max="7424" width="9" style="281"/>
    <col min="7425" max="7425" width="9.125" style="281" customWidth="1"/>
    <col min="7426" max="7426" width="2.375" style="281" customWidth="1"/>
    <col min="7427" max="7427" width="18" style="281" customWidth="1"/>
    <col min="7428" max="7428" width="13.625" style="281" customWidth="1"/>
    <col min="7429" max="7429" width="13.5" style="281" customWidth="1"/>
    <col min="7430" max="7431" width="13.625" style="281" customWidth="1"/>
    <col min="7432" max="7433" width="13.5" style="281" customWidth="1"/>
    <col min="7434" max="7434" width="13.625" style="281" customWidth="1"/>
    <col min="7435" max="7435" width="13.5" style="281" customWidth="1"/>
    <col min="7436" max="7436" width="13" style="281" customWidth="1"/>
    <col min="7437" max="7438" width="9" style="281"/>
    <col min="7439" max="7439" width="9" style="281" customWidth="1"/>
    <col min="7440" max="7680" width="9" style="281"/>
    <col min="7681" max="7681" width="9.125" style="281" customWidth="1"/>
    <col min="7682" max="7682" width="2.375" style="281" customWidth="1"/>
    <col min="7683" max="7683" width="18" style="281" customWidth="1"/>
    <col min="7684" max="7684" width="13.625" style="281" customWidth="1"/>
    <col min="7685" max="7685" width="13.5" style="281" customWidth="1"/>
    <col min="7686" max="7687" width="13.625" style="281" customWidth="1"/>
    <col min="7688" max="7689" width="13.5" style="281" customWidth="1"/>
    <col min="7690" max="7690" width="13.625" style="281" customWidth="1"/>
    <col min="7691" max="7691" width="13.5" style="281" customWidth="1"/>
    <col min="7692" max="7692" width="13" style="281" customWidth="1"/>
    <col min="7693" max="7694" width="9" style="281"/>
    <col min="7695" max="7695" width="9" style="281" customWidth="1"/>
    <col min="7696" max="7936" width="9" style="281"/>
    <col min="7937" max="7937" width="9.125" style="281" customWidth="1"/>
    <col min="7938" max="7938" width="2.375" style="281" customWidth="1"/>
    <col min="7939" max="7939" width="18" style="281" customWidth="1"/>
    <col min="7940" max="7940" width="13.625" style="281" customWidth="1"/>
    <col min="7941" max="7941" width="13.5" style="281" customWidth="1"/>
    <col min="7942" max="7943" width="13.625" style="281" customWidth="1"/>
    <col min="7944" max="7945" width="13.5" style="281" customWidth="1"/>
    <col min="7946" max="7946" width="13.625" style="281" customWidth="1"/>
    <col min="7947" max="7947" width="13.5" style="281" customWidth="1"/>
    <col min="7948" max="7948" width="13" style="281" customWidth="1"/>
    <col min="7949" max="7950" width="9" style="281"/>
    <col min="7951" max="7951" width="9" style="281" customWidth="1"/>
    <col min="7952" max="8192" width="9" style="281"/>
    <col min="8193" max="8193" width="9.125" style="281" customWidth="1"/>
    <col min="8194" max="8194" width="2.375" style="281" customWidth="1"/>
    <col min="8195" max="8195" width="18" style="281" customWidth="1"/>
    <col min="8196" max="8196" width="13.625" style="281" customWidth="1"/>
    <col min="8197" max="8197" width="13.5" style="281" customWidth="1"/>
    <col min="8198" max="8199" width="13.625" style="281" customWidth="1"/>
    <col min="8200" max="8201" width="13.5" style="281" customWidth="1"/>
    <col min="8202" max="8202" width="13.625" style="281" customWidth="1"/>
    <col min="8203" max="8203" width="13.5" style="281" customWidth="1"/>
    <col min="8204" max="8204" width="13" style="281" customWidth="1"/>
    <col min="8205" max="8206" width="9" style="281"/>
    <col min="8207" max="8207" width="9" style="281" customWidth="1"/>
    <col min="8208" max="8448" width="9" style="281"/>
    <col min="8449" max="8449" width="9.125" style="281" customWidth="1"/>
    <col min="8450" max="8450" width="2.375" style="281" customWidth="1"/>
    <col min="8451" max="8451" width="18" style="281" customWidth="1"/>
    <col min="8452" max="8452" width="13.625" style="281" customWidth="1"/>
    <col min="8453" max="8453" width="13.5" style="281" customWidth="1"/>
    <col min="8454" max="8455" width="13.625" style="281" customWidth="1"/>
    <col min="8456" max="8457" width="13.5" style="281" customWidth="1"/>
    <col min="8458" max="8458" width="13.625" style="281" customWidth="1"/>
    <col min="8459" max="8459" width="13.5" style="281" customWidth="1"/>
    <col min="8460" max="8460" width="13" style="281" customWidth="1"/>
    <col min="8461" max="8462" width="9" style="281"/>
    <col min="8463" max="8463" width="9" style="281" customWidth="1"/>
    <col min="8464" max="8704" width="9" style="281"/>
    <col min="8705" max="8705" width="9.125" style="281" customWidth="1"/>
    <col min="8706" max="8706" width="2.375" style="281" customWidth="1"/>
    <col min="8707" max="8707" width="18" style="281" customWidth="1"/>
    <col min="8708" max="8708" width="13.625" style="281" customWidth="1"/>
    <col min="8709" max="8709" width="13.5" style="281" customWidth="1"/>
    <col min="8710" max="8711" width="13.625" style="281" customWidth="1"/>
    <col min="8712" max="8713" width="13.5" style="281" customWidth="1"/>
    <col min="8714" max="8714" width="13.625" style="281" customWidth="1"/>
    <col min="8715" max="8715" width="13.5" style="281" customWidth="1"/>
    <col min="8716" max="8716" width="13" style="281" customWidth="1"/>
    <col min="8717" max="8718" width="9" style="281"/>
    <col min="8719" max="8719" width="9" style="281" customWidth="1"/>
    <col min="8720" max="8960" width="9" style="281"/>
    <col min="8961" max="8961" width="9.125" style="281" customWidth="1"/>
    <col min="8962" max="8962" width="2.375" style="281" customWidth="1"/>
    <col min="8963" max="8963" width="18" style="281" customWidth="1"/>
    <col min="8964" max="8964" width="13.625" style="281" customWidth="1"/>
    <col min="8965" max="8965" width="13.5" style="281" customWidth="1"/>
    <col min="8966" max="8967" width="13.625" style="281" customWidth="1"/>
    <col min="8968" max="8969" width="13.5" style="281" customWidth="1"/>
    <col min="8970" max="8970" width="13.625" style="281" customWidth="1"/>
    <col min="8971" max="8971" width="13.5" style="281" customWidth="1"/>
    <col min="8972" max="8972" width="13" style="281" customWidth="1"/>
    <col min="8973" max="8974" width="9" style="281"/>
    <col min="8975" max="8975" width="9" style="281" customWidth="1"/>
    <col min="8976" max="9216" width="9" style="281"/>
    <col min="9217" max="9217" width="9.125" style="281" customWidth="1"/>
    <col min="9218" max="9218" width="2.375" style="281" customWidth="1"/>
    <col min="9219" max="9219" width="18" style="281" customWidth="1"/>
    <col min="9220" max="9220" width="13.625" style="281" customWidth="1"/>
    <col min="9221" max="9221" width="13.5" style="281" customWidth="1"/>
    <col min="9222" max="9223" width="13.625" style="281" customWidth="1"/>
    <col min="9224" max="9225" width="13.5" style="281" customWidth="1"/>
    <col min="9226" max="9226" width="13.625" style="281" customWidth="1"/>
    <col min="9227" max="9227" width="13.5" style="281" customWidth="1"/>
    <col min="9228" max="9228" width="13" style="281" customWidth="1"/>
    <col min="9229" max="9230" width="9" style="281"/>
    <col min="9231" max="9231" width="9" style="281" customWidth="1"/>
    <col min="9232" max="9472" width="9" style="281"/>
    <col min="9473" max="9473" width="9.125" style="281" customWidth="1"/>
    <col min="9474" max="9474" width="2.375" style="281" customWidth="1"/>
    <col min="9475" max="9475" width="18" style="281" customWidth="1"/>
    <col min="9476" max="9476" width="13.625" style="281" customWidth="1"/>
    <col min="9477" max="9477" width="13.5" style="281" customWidth="1"/>
    <col min="9478" max="9479" width="13.625" style="281" customWidth="1"/>
    <col min="9480" max="9481" width="13.5" style="281" customWidth="1"/>
    <col min="9482" max="9482" width="13.625" style="281" customWidth="1"/>
    <col min="9483" max="9483" width="13.5" style="281" customWidth="1"/>
    <col min="9484" max="9484" width="13" style="281" customWidth="1"/>
    <col min="9485" max="9486" width="9" style="281"/>
    <col min="9487" max="9487" width="9" style="281" customWidth="1"/>
    <col min="9488" max="9728" width="9" style="281"/>
    <col min="9729" max="9729" width="9.125" style="281" customWidth="1"/>
    <col min="9730" max="9730" width="2.375" style="281" customWidth="1"/>
    <col min="9731" max="9731" width="18" style="281" customWidth="1"/>
    <col min="9732" max="9732" width="13.625" style="281" customWidth="1"/>
    <col min="9733" max="9733" width="13.5" style="281" customWidth="1"/>
    <col min="9734" max="9735" width="13.625" style="281" customWidth="1"/>
    <col min="9736" max="9737" width="13.5" style="281" customWidth="1"/>
    <col min="9738" max="9738" width="13.625" style="281" customWidth="1"/>
    <col min="9739" max="9739" width="13.5" style="281" customWidth="1"/>
    <col min="9740" max="9740" width="13" style="281" customWidth="1"/>
    <col min="9741" max="9742" width="9" style="281"/>
    <col min="9743" max="9743" width="9" style="281" customWidth="1"/>
    <col min="9744" max="9984" width="9" style="281"/>
    <col min="9985" max="9985" width="9.125" style="281" customWidth="1"/>
    <col min="9986" max="9986" width="2.375" style="281" customWidth="1"/>
    <col min="9987" max="9987" width="18" style="281" customWidth="1"/>
    <col min="9988" max="9988" width="13.625" style="281" customWidth="1"/>
    <col min="9989" max="9989" width="13.5" style="281" customWidth="1"/>
    <col min="9990" max="9991" width="13.625" style="281" customWidth="1"/>
    <col min="9992" max="9993" width="13.5" style="281" customWidth="1"/>
    <col min="9994" max="9994" width="13.625" style="281" customWidth="1"/>
    <col min="9995" max="9995" width="13.5" style="281" customWidth="1"/>
    <col min="9996" max="9996" width="13" style="281" customWidth="1"/>
    <col min="9997" max="9998" width="9" style="281"/>
    <col min="9999" max="9999" width="9" style="281" customWidth="1"/>
    <col min="10000" max="10240" width="9" style="281"/>
    <col min="10241" max="10241" width="9.125" style="281" customWidth="1"/>
    <col min="10242" max="10242" width="2.375" style="281" customWidth="1"/>
    <col min="10243" max="10243" width="18" style="281" customWidth="1"/>
    <col min="10244" max="10244" width="13.625" style="281" customWidth="1"/>
    <col min="10245" max="10245" width="13.5" style="281" customWidth="1"/>
    <col min="10246" max="10247" width="13.625" style="281" customWidth="1"/>
    <col min="10248" max="10249" width="13.5" style="281" customWidth="1"/>
    <col min="10250" max="10250" width="13.625" style="281" customWidth="1"/>
    <col min="10251" max="10251" width="13.5" style="281" customWidth="1"/>
    <col min="10252" max="10252" width="13" style="281" customWidth="1"/>
    <col min="10253" max="10254" width="9" style="281"/>
    <col min="10255" max="10255" width="9" style="281" customWidth="1"/>
    <col min="10256" max="10496" width="9" style="281"/>
    <col min="10497" max="10497" width="9.125" style="281" customWidth="1"/>
    <col min="10498" max="10498" width="2.375" style="281" customWidth="1"/>
    <col min="10499" max="10499" width="18" style="281" customWidth="1"/>
    <col min="10500" max="10500" width="13.625" style="281" customWidth="1"/>
    <col min="10501" max="10501" width="13.5" style="281" customWidth="1"/>
    <col min="10502" max="10503" width="13.625" style="281" customWidth="1"/>
    <col min="10504" max="10505" width="13.5" style="281" customWidth="1"/>
    <col min="10506" max="10506" width="13.625" style="281" customWidth="1"/>
    <col min="10507" max="10507" width="13.5" style="281" customWidth="1"/>
    <col min="10508" max="10508" width="13" style="281" customWidth="1"/>
    <col min="10509" max="10510" width="9" style="281"/>
    <col min="10511" max="10511" width="9" style="281" customWidth="1"/>
    <col min="10512" max="10752" width="9" style="281"/>
    <col min="10753" max="10753" width="9.125" style="281" customWidth="1"/>
    <col min="10754" max="10754" width="2.375" style="281" customWidth="1"/>
    <col min="10755" max="10755" width="18" style="281" customWidth="1"/>
    <col min="10756" max="10756" width="13.625" style="281" customWidth="1"/>
    <col min="10757" max="10757" width="13.5" style="281" customWidth="1"/>
    <col min="10758" max="10759" width="13.625" style="281" customWidth="1"/>
    <col min="10760" max="10761" width="13.5" style="281" customWidth="1"/>
    <col min="10762" max="10762" width="13.625" style="281" customWidth="1"/>
    <col min="10763" max="10763" width="13.5" style="281" customWidth="1"/>
    <col min="10764" max="10764" width="13" style="281" customWidth="1"/>
    <col min="10765" max="10766" width="9" style="281"/>
    <col min="10767" max="10767" width="9" style="281" customWidth="1"/>
    <col min="10768" max="11008" width="9" style="281"/>
    <col min="11009" max="11009" width="9.125" style="281" customWidth="1"/>
    <col min="11010" max="11010" width="2.375" style="281" customWidth="1"/>
    <col min="11011" max="11011" width="18" style="281" customWidth="1"/>
    <col min="11012" max="11012" width="13.625" style="281" customWidth="1"/>
    <col min="11013" max="11013" width="13.5" style="281" customWidth="1"/>
    <col min="11014" max="11015" width="13.625" style="281" customWidth="1"/>
    <col min="11016" max="11017" width="13.5" style="281" customWidth="1"/>
    <col min="11018" max="11018" width="13.625" style="281" customWidth="1"/>
    <col min="11019" max="11019" width="13.5" style="281" customWidth="1"/>
    <col min="11020" max="11020" width="13" style="281" customWidth="1"/>
    <col min="11021" max="11022" width="9" style="281"/>
    <col min="11023" max="11023" width="9" style="281" customWidth="1"/>
    <col min="11024" max="11264" width="9" style="281"/>
    <col min="11265" max="11265" width="9.125" style="281" customWidth="1"/>
    <col min="11266" max="11266" width="2.375" style="281" customWidth="1"/>
    <col min="11267" max="11267" width="18" style="281" customWidth="1"/>
    <col min="11268" max="11268" width="13.625" style="281" customWidth="1"/>
    <col min="11269" max="11269" width="13.5" style="281" customWidth="1"/>
    <col min="11270" max="11271" width="13.625" style="281" customWidth="1"/>
    <col min="11272" max="11273" width="13.5" style="281" customWidth="1"/>
    <col min="11274" max="11274" width="13.625" style="281" customWidth="1"/>
    <col min="11275" max="11275" width="13.5" style="281" customWidth="1"/>
    <col min="11276" max="11276" width="13" style="281" customWidth="1"/>
    <col min="11277" max="11278" width="9" style="281"/>
    <col min="11279" max="11279" width="9" style="281" customWidth="1"/>
    <col min="11280" max="11520" width="9" style="281"/>
    <col min="11521" max="11521" width="9.125" style="281" customWidth="1"/>
    <col min="11522" max="11522" width="2.375" style="281" customWidth="1"/>
    <col min="11523" max="11523" width="18" style="281" customWidth="1"/>
    <col min="11524" max="11524" width="13.625" style="281" customWidth="1"/>
    <col min="11525" max="11525" width="13.5" style="281" customWidth="1"/>
    <col min="11526" max="11527" width="13.625" style="281" customWidth="1"/>
    <col min="11528" max="11529" width="13.5" style="281" customWidth="1"/>
    <col min="11530" max="11530" width="13.625" style="281" customWidth="1"/>
    <col min="11531" max="11531" width="13.5" style="281" customWidth="1"/>
    <col min="11532" max="11532" width="13" style="281" customWidth="1"/>
    <col min="11533" max="11534" width="9" style="281"/>
    <col min="11535" max="11535" width="9" style="281" customWidth="1"/>
    <col min="11536" max="11776" width="9" style="281"/>
    <col min="11777" max="11777" width="9.125" style="281" customWidth="1"/>
    <col min="11778" max="11778" width="2.375" style="281" customWidth="1"/>
    <col min="11779" max="11779" width="18" style="281" customWidth="1"/>
    <col min="11780" max="11780" width="13.625" style="281" customWidth="1"/>
    <col min="11781" max="11781" width="13.5" style="281" customWidth="1"/>
    <col min="11782" max="11783" width="13.625" style="281" customWidth="1"/>
    <col min="11784" max="11785" width="13.5" style="281" customWidth="1"/>
    <col min="11786" max="11786" width="13.625" style="281" customWidth="1"/>
    <col min="11787" max="11787" width="13.5" style="281" customWidth="1"/>
    <col min="11788" max="11788" width="13" style="281" customWidth="1"/>
    <col min="11789" max="11790" width="9" style="281"/>
    <col min="11791" max="11791" width="9" style="281" customWidth="1"/>
    <col min="11792" max="12032" width="9" style="281"/>
    <col min="12033" max="12033" width="9.125" style="281" customWidth="1"/>
    <col min="12034" max="12034" width="2.375" style="281" customWidth="1"/>
    <col min="12035" max="12035" width="18" style="281" customWidth="1"/>
    <col min="12036" max="12036" width="13.625" style="281" customWidth="1"/>
    <col min="12037" max="12037" width="13.5" style="281" customWidth="1"/>
    <col min="12038" max="12039" width="13.625" style="281" customWidth="1"/>
    <col min="12040" max="12041" width="13.5" style="281" customWidth="1"/>
    <col min="12042" max="12042" width="13.625" style="281" customWidth="1"/>
    <col min="12043" max="12043" width="13.5" style="281" customWidth="1"/>
    <col min="12044" max="12044" width="13" style="281" customWidth="1"/>
    <col min="12045" max="12046" width="9" style="281"/>
    <col min="12047" max="12047" width="9" style="281" customWidth="1"/>
    <col min="12048" max="12288" width="9" style="281"/>
    <col min="12289" max="12289" width="9.125" style="281" customWidth="1"/>
    <col min="12290" max="12290" width="2.375" style="281" customWidth="1"/>
    <col min="12291" max="12291" width="18" style="281" customWidth="1"/>
    <col min="12292" max="12292" width="13.625" style="281" customWidth="1"/>
    <col min="12293" max="12293" width="13.5" style="281" customWidth="1"/>
    <col min="12294" max="12295" width="13.625" style="281" customWidth="1"/>
    <col min="12296" max="12297" width="13.5" style="281" customWidth="1"/>
    <col min="12298" max="12298" width="13.625" style="281" customWidth="1"/>
    <col min="12299" max="12299" width="13.5" style="281" customWidth="1"/>
    <col min="12300" max="12300" width="13" style="281" customWidth="1"/>
    <col min="12301" max="12302" width="9" style="281"/>
    <col min="12303" max="12303" width="9" style="281" customWidth="1"/>
    <col min="12304" max="12544" width="9" style="281"/>
    <col min="12545" max="12545" width="9.125" style="281" customWidth="1"/>
    <col min="12546" max="12546" width="2.375" style="281" customWidth="1"/>
    <col min="12547" max="12547" width="18" style="281" customWidth="1"/>
    <col min="12548" max="12548" width="13.625" style="281" customWidth="1"/>
    <col min="12549" max="12549" width="13.5" style="281" customWidth="1"/>
    <col min="12550" max="12551" width="13.625" style="281" customWidth="1"/>
    <col min="12552" max="12553" width="13.5" style="281" customWidth="1"/>
    <col min="12554" max="12554" width="13.625" style="281" customWidth="1"/>
    <col min="12555" max="12555" width="13.5" style="281" customWidth="1"/>
    <col min="12556" max="12556" width="13" style="281" customWidth="1"/>
    <col min="12557" max="12558" width="9" style="281"/>
    <col min="12559" max="12559" width="9" style="281" customWidth="1"/>
    <col min="12560" max="12800" width="9" style="281"/>
    <col min="12801" max="12801" width="9.125" style="281" customWidth="1"/>
    <col min="12802" max="12802" width="2.375" style="281" customWidth="1"/>
    <col min="12803" max="12803" width="18" style="281" customWidth="1"/>
    <col min="12804" max="12804" width="13.625" style="281" customWidth="1"/>
    <col min="12805" max="12805" width="13.5" style="281" customWidth="1"/>
    <col min="12806" max="12807" width="13.625" style="281" customWidth="1"/>
    <col min="12808" max="12809" width="13.5" style="281" customWidth="1"/>
    <col min="12810" max="12810" width="13.625" style="281" customWidth="1"/>
    <col min="12811" max="12811" width="13.5" style="281" customWidth="1"/>
    <col min="12812" max="12812" width="13" style="281" customWidth="1"/>
    <col min="12813" max="12814" width="9" style="281"/>
    <col min="12815" max="12815" width="9" style="281" customWidth="1"/>
    <col min="12816" max="13056" width="9" style="281"/>
    <col min="13057" max="13057" width="9.125" style="281" customWidth="1"/>
    <col min="13058" max="13058" width="2.375" style="281" customWidth="1"/>
    <col min="13059" max="13059" width="18" style="281" customWidth="1"/>
    <col min="13060" max="13060" width="13.625" style="281" customWidth="1"/>
    <col min="13061" max="13061" width="13.5" style="281" customWidth="1"/>
    <col min="13062" max="13063" width="13.625" style="281" customWidth="1"/>
    <col min="13064" max="13065" width="13.5" style="281" customWidth="1"/>
    <col min="13066" max="13066" width="13.625" style="281" customWidth="1"/>
    <col min="13067" max="13067" width="13.5" style="281" customWidth="1"/>
    <col min="13068" max="13068" width="13" style="281" customWidth="1"/>
    <col min="13069" max="13070" width="9" style="281"/>
    <col min="13071" max="13071" width="9" style="281" customWidth="1"/>
    <col min="13072" max="13312" width="9" style="281"/>
    <col min="13313" max="13313" width="9.125" style="281" customWidth="1"/>
    <col min="13314" max="13314" width="2.375" style="281" customWidth="1"/>
    <col min="13315" max="13315" width="18" style="281" customWidth="1"/>
    <col min="13316" max="13316" width="13.625" style="281" customWidth="1"/>
    <col min="13317" max="13317" width="13.5" style="281" customWidth="1"/>
    <col min="13318" max="13319" width="13.625" style="281" customWidth="1"/>
    <col min="13320" max="13321" width="13.5" style="281" customWidth="1"/>
    <col min="13322" max="13322" width="13.625" style="281" customWidth="1"/>
    <col min="13323" max="13323" width="13.5" style="281" customWidth="1"/>
    <col min="13324" max="13324" width="13" style="281" customWidth="1"/>
    <col min="13325" max="13326" width="9" style="281"/>
    <col min="13327" max="13327" width="9" style="281" customWidth="1"/>
    <col min="13328" max="13568" width="9" style="281"/>
    <col min="13569" max="13569" width="9.125" style="281" customWidth="1"/>
    <col min="13570" max="13570" width="2.375" style="281" customWidth="1"/>
    <col min="13571" max="13571" width="18" style="281" customWidth="1"/>
    <col min="13572" max="13572" width="13.625" style="281" customWidth="1"/>
    <col min="13573" max="13573" width="13.5" style="281" customWidth="1"/>
    <col min="13574" max="13575" width="13.625" style="281" customWidth="1"/>
    <col min="13576" max="13577" width="13.5" style="281" customWidth="1"/>
    <col min="13578" max="13578" width="13.625" style="281" customWidth="1"/>
    <col min="13579" max="13579" width="13.5" style="281" customWidth="1"/>
    <col min="13580" max="13580" width="13" style="281" customWidth="1"/>
    <col min="13581" max="13582" width="9" style="281"/>
    <col min="13583" max="13583" width="9" style="281" customWidth="1"/>
    <col min="13584" max="13824" width="9" style="281"/>
    <col min="13825" max="13825" width="9.125" style="281" customWidth="1"/>
    <col min="13826" max="13826" width="2.375" style="281" customWidth="1"/>
    <col min="13827" max="13827" width="18" style="281" customWidth="1"/>
    <col min="13828" max="13828" width="13.625" style="281" customWidth="1"/>
    <col min="13829" max="13829" width="13.5" style="281" customWidth="1"/>
    <col min="13830" max="13831" width="13.625" style="281" customWidth="1"/>
    <col min="13832" max="13833" width="13.5" style="281" customWidth="1"/>
    <col min="13834" max="13834" width="13.625" style="281" customWidth="1"/>
    <col min="13835" max="13835" width="13.5" style="281" customWidth="1"/>
    <col min="13836" max="13836" width="13" style="281" customWidth="1"/>
    <col min="13837" max="13838" width="9" style="281"/>
    <col min="13839" max="13839" width="9" style="281" customWidth="1"/>
    <col min="13840" max="14080" width="9" style="281"/>
    <col min="14081" max="14081" width="9.125" style="281" customWidth="1"/>
    <col min="14082" max="14082" width="2.375" style="281" customWidth="1"/>
    <col min="14083" max="14083" width="18" style="281" customWidth="1"/>
    <col min="14084" max="14084" width="13.625" style="281" customWidth="1"/>
    <col min="14085" max="14085" width="13.5" style="281" customWidth="1"/>
    <col min="14086" max="14087" width="13.625" style="281" customWidth="1"/>
    <col min="14088" max="14089" width="13.5" style="281" customWidth="1"/>
    <col min="14090" max="14090" width="13.625" style="281" customWidth="1"/>
    <col min="14091" max="14091" width="13.5" style="281" customWidth="1"/>
    <col min="14092" max="14092" width="13" style="281" customWidth="1"/>
    <col min="14093" max="14094" width="9" style="281"/>
    <col min="14095" max="14095" width="9" style="281" customWidth="1"/>
    <col min="14096" max="14336" width="9" style="281"/>
    <col min="14337" max="14337" width="9.125" style="281" customWidth="1"/>
    <col min="14338" max="14338" width="2.375" style="281" customWidth="1"/>
    <col min="14339" max="14339" width="18" style="281" customWidth="1"/>
    <col min="14340" max="14340" width="13.625" style="281" customWidth="1"/>
    <col min="14341" max="14341" width="13.5" style="281" customWidth="1"/>
    <col min="14342" max="14343" width="13.625" style="281" customWidth="1"/>
    <col min="14344" max="14345" width="13.5" style="281" customWidth="1"/>
    <col min="14346" max="14346" width="13.625" style="281" customWidth="1"/>
    <col min="14347" max="14347" width="13.5" style="281" customWidth="1"/>
    <col min="14348" max="14348" width="13" style="281" customWidth="1"/>
    <col min="14349" max="14350" width="9" style="281"/>
    <col min="14351" max="14351" width="9" style="281" customWidth="1"/>
    <col min="14352" max="14592" width="9" style="281"/>
    <col min="14593" max="14593" width="9.125" style="281" customWidth="1"/>
    <col min="14594" max="14594" width="2.375" style="281" customWidth="1"/>
    <col min="14595" max="14595" width="18" style="281" customWidth="1"/>
    <col min="14596" max="14596" width="13.625" style="281" customWidth="1"/>
    <col min="14597" max="14597" width="13.5" style="281" customWidth="1"/>
    <col min="14598" max="14599" width="13.625" style="281" customWidth="1"/>
    <col min="14600" max="14601" width="13.5" style="281" customWidth="1"/>
    <col min="14602" max="14602" width="13.625" style="281" customWidth="1"/>
    <col min="14603" max="14603" width="13.5" style="281" customWidth="1"/>
    <col min="14604" max="14604" width="13" style="281" customWidth="1"/>
    <col min="14605" max="14606" width="9" style="281"/>
    <col min="14607" max="14607" width="9" style="281" customWidth="1"/>
    <col min="14608" max="14848" width="9" style="281"/>
    <col min="14849" max="14849" width="9.125" style="281" customWidth="1"/>
    <col min="14850" max="14850" width="2.375" style="281" customWidth="1"/>
    <col min="14851" max="14851" width="18" style="281" customWidth="1"/>
    <col min="14852" max="14852" width="13.625" style="281" customWidth="1"/>
    <col min="14853" max="14853" width="13.5" style="281" customWidth="1"/>
    <col min="14854" max="14855" width="13.625" style="281" customWidth="1"/>
    <col min="14856" max="14857" width="13.5" style="281" customWidth="1"/>
    <col min="14858" max="14858" width="13.625" style="281" customWidth="1"/>
    <col min="14859" max="14859" width="13.5" style="281" customWidth="1"/>
    <col min="14860" max="14860" width="13" style="281" customWidth="1"/>
    <col min="14861" max="14862" width="9" style="281"/>
    <col min="14863" max="14863" width="9" style="281" customWidth="1"/>
    <col min="14864" max="15104" width="9" style="281"/>
    <col min="15105" max="15105" width="9.125" style="281" customWidth="1"/>
    <col min="15106" max="15106" width="2.375" style="281" customWidth="1"/>
    <col min="15107" max="15107" width="18" style="281" customWidth="1"/>
    <col min="15108" max="15108" width="13.625" style="281" customWidth="1"/>
    <col min="15109" max="15109" width="13.5" style="281" customWidth="1"/>
    <col min="15110" max="15111" width="13.625" style="281" customWidth="1"/>
    <col min="15112" max="15113" width="13.5" style="281" customWidth="1"/>
    <col min="15114" max="15114" width="13.625" style="281" customWidth="1"/>
    <col min="15115" max="15115" width="13.5" style="281" customWidth="1"/>
    <col min="15116" max="15116" width="13" style="281" customWidth="1"/>
    <col min="15117" max="15118" width="9" style="281"/>
    <col min="15119" max="15119" width="9" style="281" customWidth="1"/>
    <col min="15120" max="15360" width="9" style="281"/>
    <col min="15361" max="15361" width="9.125" style="281" customWidth="1"/>
    <col min="15362" max="15362" width="2.375" style="281" customWidth="1"/>
    <col min="15363" max="15363" width="18" style="281" customWidth="1"/>
    <col min="15364" max="15364" width="13.625" style="281" customWidth="1"/>
    <col min="15365" max="15365" width="13.5" style="281" customWidth="1"/>
    <col min="15366" max="15367" width="13.625" style="281" customWidth="1"/>
    <col min="15368" max="15369" width="13.5" style="281" customWidth="1"/>
    <col min="15370" max="15370" width="13.625" style="281" customWidth="1"/>
    <col min="15371" max="15371" width="13.5" style="281" customWidth="1"/>
    <col min="15372" max="15372" width="13" style="281" customWidth="1"/>
    <col min="15373" max="15374" width="9" style="281"/>
    <col min="15375" max="15375" width="9" style="281" customWidth="1"/>
    <col min="15376" max="15616" width="9" style="281"/>
    <col min="15617" max="15617" width="9.125" style="281" customWidth="1"/>
    <col min="15618" max="15618" width="2.375" style="281" customWidth="1"/>
    <col min="15619" max="15619" width="18" style="281" customWidth="1"/>
    <col min="15620" max="15620" width="13.625" style="281" customWidth="1"/>
    <col min="15621" max="15621" width="13.5" style="281" customWidth="1"/>
    <col min="15622" max="15623" width="13.625" style="281" customWidth="1"/>
    <col min="15624" max="15625" width="13.5" style="281" customWidth="1"/>
    <col min="15626" max="15626" width="13.625" style="281" customWidth="1"/>
    <col min="15627" max="15627" width="13.5" style="281" customWidth="1"/>
    <col min="15628" max="15628" width="13" style="281" customWidth="1"/>
    <col min="15629" max="15630" width="9" style="281"/>
    <col min="15631" max="15631" width="9" style="281" customWidth="1"/>
    <col min="15632" max="15872" width="9" style="281"/>
    <col min="15873" max="15873" width="9.125" style="281" customWidth="1"/>
    <col min="15874" max="15874" width="2.375" style="281" customWidth="1"/>
    <col min="15875" max="15875" width="18" style="281" customWidth="1"/>
    <col min="15876" max="15876" width="13.625" style="281" customWidth="1"/>
    <col min="15877" max="15877" width="13.5" style="281" customWidth="1"/>
    <col min="15878" max="15879" width="13.625" style="281" customWidth="1"/>
    <col min="15880" max="15881" width="13.5" style="281" customWidth="1"/>
    <col min="15882" max="15882" width="13.625" style="281" customWidth="1"/>
    <col min="15883" max="15883" width="13.5" style="281" customWidth="1"/>
    <col min="15884" max="15884" width="13" style="281" customWidth="1"/>
    <col min="15885" max="15886" width="9" style="281"/>
    <col min="15887" max="15887" width="9" style="281" customWidth="1"/>
    <col min="15888" max="16128" width="9" style="281"/>
    <col min="16129" max="16129" width="9.125" style="281" customWidth="1"/>
    <col min="16130" max="16130" width="2.375" style="281" customWidth="1"/>
    <col min="16131" max="16131" width="18" style="281" customWidth="1"/>
    <col min="16132" max="16132" width="13.625" style="281" customWidth="1"/>
    <col min="16133" max="16133" width="13.5" style="281" customWidth="1"/>
    <col min="16134" max="16135" width="13.625" style="281" customWidth="1"/>
    <col min="16136" max="16137" width="13.5" style="281" customWidth="1"/>
    <col min="16138" max="16138" width="13.625" style="281" customWidth="1"/>
    <col min="16139" max="16139" width="13.5" style="281" customWidth="1"/>
    <col min="16140" max="16140" width="13" style="281" customWidth="1"/>
    <col min="16141" max="16142" width="9" style="281"/>
    <col min="16143" max="16143" width="9" style="281" customWidth="1"/>
    <col min="16144" max="16384" width="9" style="281"/>
  </cols>
  <sheetData>
    <row r="1" spans="1:12" ht="27.75" customHeight="1" x14ac:dyDescent="0.15">
      <c r="A1" s="1272" t="s">
        <v>278</v>
      </c>
      <c r="B1" s="1272"/>
      <c r="C1" s="1272"/>
      <c r="D1" s="1272"/>
      <c r="E1" s="1272"/>
      <c r="F1" s="1272"/>
      <c r="G1" s="1272"/>
      <c r="H1" s="1272"/>
      <c r="I1" s="1272"/>
      <c r="J1" s="1272"/>
      <c r="K1" s="1272"/>
      <c r="L1" s="1272"/>
    </row>
    <row r="2" spans="1:12" ht="19.5" thickBot="1" x14ac:dyDescent="0.2">
      <c r="A2" s="1273" t="s">
        <v>358</v>
      </c>
      <c r="B2" s="1273"/>
      <c r="C2" s="1273"/>
      <c r="D2" s="1273"/>
      <c r="E2" s="1273"/>
      <c r="F2" s="1273"/>
      <c r="G2" s="1273"/>
      <c r="H2" s="1273"/>
      <c r="I2" s="1273"/>
      <c r="J2" s="1273"/>
      <c r="K2" s="1273"/>
      <c r="L2" s="1273"/>
    </row>
    <row r="3" spans="1:12" ht="30" customHeight="1" x14ac:dyDescent="0.15">
      <c r="A3" s="1274" t="s">
        <v>281</v>
      </c>
      <c r="B3" s="1275"/>
      <c r="C3" s="1276"/>
      <c r="D3" s="1277"/>
      <c r="E3" s="1278"/>
      <c r="F3" s="1278"/>
      <c r="G3" s="1278"/>
      <c r="H3" s="1278"/>
      <c r="I3" s="1278"/>
      <c r="J3" s="1278"/>
      <c r="K3" s="1278"/>
      <c r="L3" s="1279"/>
    </row>
    <row r="4" spans="1:12" ht="30" customHeight="1" x14ac:dyDescent="0.15">
      <c r="A4" s="1280" t="s">
        <v>15</v>
      </c>
      <c r="B4" s="1281"/>
      <c r="C4" s="1282"/>
      <c r="D4" s="1277"/>
      <c r="E4" s="1278"/>
      <c r="F4" s="1278"/>
      <c r="G4" s="1278"/>
      <c r="H4" s="1278"/>
      <c r="I4" s="1278"/>
      <c r="J4" s="1278"/>
      <c r="K4" s="1278"/>
      <c r="L4" s="1279"/>
    </row>
    <row r="5" spans="1:12" ht="15.75" customHeight="1" x14ac:dyDescent="0.15">
      <c r="A5" s="1283" t="s">
        <v>14</v>
      </c>
      <c r="B5" s="1284"/>
      <c r="C5" s="1292" t="s">
        <v>13</v>
      </c>
      <c r="D5" s="1294"/>
      <c r="E5" s="1295"/>
      <c r="F5" s="1295"/>
      <c r="G5" s="1296"/>
      <c r="H5" s="1287" t="s">
        <v>282</v>
      </c>
      <c r="I5" s="1289"/>
      <c r="J5" s="1290"/>
      <c r="K5" s="1290"/>
      <c r="L5" s="1291"/>
    </row>
    <row r="6" spans="1:12" ht="15" customHeight="1" thickBot="1" x14ac:dyDescent="0.2">
      <c r="A6" s="1285"/>
      <c r="B6" s="1286"/>
      <c r="C6" s="1293"/>
      <c r="D6" s="1297"/>
      <c r="E6" s="1298"/>
      <c r="F6" s="1298"/>
      <c r="G6" s="1299"/>
      <c r="H6" s="1288"/>
      <c r="I6" s="1289"/>
      <c r="J6" s="1290"/>
      <c r="K6" s="1290"/>
      <c r="L6" s="1291"/>
    </row>
    <row r="7" spans="1:12" ht="30" customHeight="1" thickTop="1" thickBot="1" x14ac:dyDescent="0.2">
      <c r="A7" s="1264" t="s">
        <v>283</v>
      </c>
      <c r="B7" s="284">
        <v>1</v>
      </c>
      <c r="C7" s="285" t="s">
        <v>284</v>
      </c>
      <c r="D7" s="1265"/>
      <c r="E7" s="1266"/>
      <c r="F7" s="1266"/>
      <c r="G7" s="1266"/>
      <c r="H7" s="1266"/>
      <c r="I7" s="1266"/>
      <c r="J7" s="1266"/>
      <c r="K7" s="1266"/>
      <c r="L7" s="1267"/>
    </row>
    <row r="8" spans="1:12" ht="27.95" customHeight="1" x14ac:dyDescent="0.15">
      <c r="A8" s="1211"/>
      <c r="B8" s="1231">
        <v>2</v>
      </c>
      <c r="C8" s="1316" t="s">
        <v>285</v>
      </c>
      <c r="D8" s="1317" t="s">
        <v>286</v>
      </c>
      <c r="E8" s="1318"/>
      <c r="F8" s="1321" t="s">
        <v>287</v>
      </c>
      <c r="G8" s="1300" t="s">
        <v>288</v>
      </c>
      <c r="H8" s="1301"/>
      <c r="I8" s="1301"/>
      <c r="J8" s="1301"/>
      <c r="K8" s="1302"/>
      <c r="L8" s="1303" t="s">
        <v>289</v>
      </c>
    </row>
    <row r="9" spans="1:12" ht="27.95" customHeight="1" x14ac:dyDescent="0.15">
      <c r="A9" s="1211"/>
      <c r="B9" s="1231"/>
      <c r="C9" s="1316"/>
      <c r="D9" s="1319"/>
      <c r="E9" s="1320"/>
      <c r="F9" s="1322"/>
      <c r="G9" s="286" t="s">
        <v>290</v>
      </c>
      <c r="H9" s="287" t="s">
        <v>291</v>
      </c>
      <c r="I9" s="288" t="s">
        <v>292</v>
      </c>
      <c r="J9" s="289" t="s">
        <v>293</v>
      </c>
      <c r="K9" s="290" t="s">
        <v>294</v>
      </c>
      <c r="L9" s="1304"/>
    </row>
    <row r="10" spans="1:12" ht="27.95" customHeight="1" x14ac:dyDescent="0.15">
      <c r="A10" s="1211"/>
      <c r="B10" s="1231"/>
      <c r="C10" s="1316"/>
      <c r="D10" s="1305"/>
      <c r="E10" s="1306"/>
      <c r="F10" s="291"/>
      <c r="G10" s="292"/>
      <c r="H10" s="293"/>
      <c r="I10" s="294"/>
      <c r="J10" s="295"/>
      <c r="K10" s="296"/>
      <c r="L10" s="297"/>
    </row>
    <row r="11" spans="1:12" ht="27.95" customHeight="1" x14ac:dyDescent="0.15">
      <c r="A11" s="1211"/>
      <c r="B11" s="1231"/>
      <c r="C11" s="1316"/>
      <c r="D11" s="1305"/>
      <c r="E11" s="1306"/>
      <c r="F11" s="291"/>
      <c r="G11" s="292"/>
      <c r="H11" s="293"/>
      <c r="I11" s="294"/>
      <c r="J11" s="295"/>
      <c r="K11" s="296"/>
      <c r="L11" s="297"/>
    </row>
    <row r="12" spans="1:12" ht="27.95" customHeight="1" x14ac:dyDescent="0.15">
      <c r="A12" s="1211"/>
      <c r="B12" s="1231"/>
      <c r="C12" s="1316"/>
      <c r="D12" s="1305"/>
      <c r="E12" s="1306"/>
      <c r="F12" s="291"/>
      <c r="G12" s="292"/>
      <c r="H12" s="293"/>
      <c r="I12" s="294"/>
      <c r="J12" s="295"/>
      <c r="K12" s="296"/>
      <c r="L12" s="297"/>
    </row>
    <row r="13" spans="1:12" ht="27.95" customHeight="1" x14ac:dyDescent="0.15">
      <c r="A13" s="1211"/>
      <c r="B13" s="1231"/>
      <c r="C13" s="1316"/>
      <c r="D13" s="1305"/>
      <c r="E13" s="1307"/>
      <c r="F13" s="298"/>
      <c r="G13" s="299"/>
      <c r="H13" s="300"/>
      <c r="I13" s="301"/>
      <c r="J13" s="302"/>
      <c r="K13" s="296"/>
      <c r="L13" s="297"/>
    </row>
    <row r="14" spans="1:12" ht="27.95" customHeight="1" x14ac:dyDescent="0.15">
      <c r="A14" s="1211"/>
      <c r="B14" s="1231"/>
      <c r="C14" s="1316"/>
      <c r="D14" s="1305"/>
      <c r="E14" s="1307"/>
      <c r="F14" s="298"/>
      <c r="G14" s="299"/>
      <c r="H14" s="300"/>
      <c r="I14" s="301"/>
      <c r="J14" s="302"/>
      <c r="K14" s="303"/>
      <c r="L14" s="297"/>
    </row>
    <row r="15" spans="1:12" ht="30" customHeight="1" thickBot="1" x14ac:dyDescent="0.2">
      <c r="A15" s="1211"/>
      <c r="B15" s="1231"/>
      <c r="C15" s="1316"/>
      <c r="D15" s="1308" t="s">
        <v>196</v>
      </c>
      <c r="E15" s="1309"/>
      <c r="F15" s="304"/>
      <c r="G15" s="305"/>
      <c r="H15" s="306"/>
      <c r="I15" s="307"/>
      <c r="J15" s="308"/>
      <c r="K15" s="309"/>
      <c r="L15" s="310"/>
    </row>
    <row r="16" spans="1:12" ht="30" customHeight="1" x14ac:dyDescent="0.15">
      <c r="A16" s="1211"/>
      <c r="B16" s="1224">
        <v>3</v>
      </c>
      <c r="C16" s="1310" t="s">
        <v>295</v>
      </c>
      <c r="D16" s="311" t="s">
        <v>296</v>
      </c>
      <c r="E16" s="1313"/>
      <c r="F16" s="1314"/>
      <c r="G16" s="1314"/>
      <c r="H16" s="1314"/>
      <c r="I16" s="1314"/>
      <c r="J16" s="1314"/>
      <c r="K16" s="1314"/>
      <c r="L16" s="1315"/>
    </row>
    <row r="17" spans="1:12" ht="30" customHeight="1" x14ac:dyDescent="0.15">
      <c r="A17" s="1211"/>
      <c r="B17" s="1268"/>
      <c r="C17" s="1311"/>
      <c r="D17" s="311" t="s">
        <v>297</v>
      </c>
      <c r="E17" s="1226"/>
      <c r="F17" s="1236"/>
      <c r="G17" s="1236"/>
      <c r="H17" s="1236"/>
      <c r="I17" s="1236"/>
      <c r="J17" s="1236"/>
      <c r="K17" s="1236"/>
      <c r="L17" s="1237"/>
    </row>
    <row r="18" spans="1:12" ht="30" customHeight="1" x14ac:dyDescent="0.15">
      <c r="A18" s="1211"/>
      <c r="B18" s="1268"/>
      <c r="C18" s="1311"/>
      <c r="D18" s="311" t="s">
        <v>298</v>
      </c>
      <c r="E18" s="1226"/>
      <c r="F18" s="1236"/>
      <c r="G18" s="1236"/>
      <c r="H18" s="1236"/>
      <c r="I18" s="1236"/>
      <c r="J18" s="1236"/>
      <c r="K18" s="1236"/>
      <c r="L18" s="1237"/>
    </row>
    <row r="19" spans="1:12" ht="30" customHeight="1" x14ac:dyDescent="0.15">
      <c r="A19" s="1211"/>
      <c r="B19" s="1268"/>
      <c r="C19" s="1311"/>
      <c r="D19" s="311" t="s">
        <v>299</v>
      </c>
      <c r="E19" s="1226"/>
      <c r="F19" s="1236"/>
      <c r="G19" s="1236"/>
      <c r="H19" s="1236"/>
      <c r="I19" s="1236"/>
      <c r="J19" s="1236"/>
      <c r="K19" s="1236"/>
      <c r="L19" s="1237"/>
    </row>
    <row r="20" spans="1:12" ht="30" customHeight="1" x14ac:dyDescent="0.15">
      <c r="A20" s="1211"/>
      <c r="B20" s="1225"/>
      <c r="C20" s="1312"/>
      <c r="D20" s="311" t="s">
        <v>300</v>
      </c>
      <c r="E20" s="1226"/>
      <c r="F20" s="1236"/>
      <c r="G20" s="1236"/>
      <c r="H20" s="1236"/>
      <c r="I20" s="1236"/>
      <c r="J20" s="1236"/>
      <c r="K20" s="1236"/>
      <c r="L20" s="1237"/>
    </row>
    <row r="21" spans="1:12" ht="30" customHeight="1" x14ac:dyDescent="0.15">
      <c r="A21" s="1211"/>
      <c r="B21" s="1224">
        <v>4</v>
      </c>
      <c r="C21" s="1269" t="s">
        <v>301</v>
      </c>
      <c r="D21" s="311" t="s">
        <v>296</v>
      </c>
      <c r="E21" s="1226"/>
      <c r="F21" s="1236"/>
      <c r="G21" s="1236"/>
      <c r="H21" s="1236"/>
      <c r="I21" s="1236"/>
      <c r="J21" s="1236"/>
      <c r="K21" s="1236"/>
      <c r="L21" s="1237"/>
    </row>
    <row r="22" spans="1:12" ht="30" customHeight="1" x14ac:dyDescent="0.15">
      <c r="A22" s="1211"/>
      <c r="B22" s="1268"/>
      <c r="C22" s="1270"/>
      <c r="D22" s="311" t="s">
        <v>297</v>
      </c>
      <c r="E22" s="1226"/>
      <c r="F22" s="1236"/>
      <c r="G22" s="1236"/>
      <c r="H22" s="1236"/>
      <c r="I22" s="1236"/>
      <c r="J22" s="1236"/>
      <c r="K22" s="1236"/>
      <c r="L22" s="1237"/>
    </row>
    <row r="23" spans="1:12" ht="30" customHeight="1" x14ac:dyDescent="0.15">
      <c r="A23" s="1211"/>
      <c r="B23" s="1268"/>
      <c r="C23" s="1270"/>
      <c r="D23" s="311" t="s">
        <v>298</v>
      </c>
      <c r="E23" s="1226"/>
      <c r="F23" s="1236"/>
      <c r="G23" s="1236"/>
      <c r="H23" s="1236"/>
      <c r="I23" s="1236"/>
      <c r="J23" s="1236"/>
      <c r="K23" s="1236"/>
      <c r="L23" s="1237"/>
    </row>
    <row r="24" spans="1:12" ht="30" customHeight="1" x14ac:dyDescent="0.15">
      <c r="A24" s="1211"/>
      <c r="B24" s="1268"/>
      <c r="C24" s="1270"/>
      <c r="D24" s="311" t="s">
        <v>299</v>
      </c>
      <c r="E24" s="1226"/>
      <c r="F24" s="1236"/>
      <c r="G24" s="1236"/>
      <c r="H24" s="1236"/>
      <c r="I24" s="1236"/>
      <c r="J24" s="1236"/>
      <c r="K24" s="1236"/>
      <c r="L24" s="1237"/>
    </row>
    <row r="25" spans="1:12" ht="30" customHeight="1" x14ac:dyDescent="0.15">
      <c r="A25" s="1211"/>
      <c r="B25" s="1225"/>
      <c r="C25" s="1271"/>
      <c r="D25" s="311" t="s">
        <v>300</v>
      </c>
      <c r="E25" s="1226"/>
      <c r="F25" s="1236"/>
      <c r="G25" s="1236"/>
      <c r="H25" s="1236"/>
      <c r="I25" s="1236"/>
      <c r="J25" s="1236"/>
      <c r="K25" s="1236"/>
      <c r="L25" s="1237"/>
    </row>
    <row r="26" spans="1:12" ht="30" customHeight="1" x14ac:dyDescent="0.15">
      <c r="A26" s="1211"/>
      <c r="B26" s="1224">
        <v>5</v>
      </c>
      <c r="C26" s="1269" t="s">
        <v>302</v>
      </c>
      <c r="D26" s="311" t="s">
        <v>296</v>
      </c>
      <c r="E26" s="1226"/>
      <c r="F26" s="1236"/>
      <c r="G26" s="1236"/>
      <c r="H26" s="1236"/>
      <c r="I26" s="1236"/>
      <c r="J26" s="1236"/>
      <c r="K26" s="1236"/>
      <c r="L26" s="1237"/>
    </row>
    <row r="27" spans="1:12" ht="30" customHeight="1" x14ac:dyDescent="0.15">
      <c r="A27" s="1211"/>
      <c r="B27" s="1268"/>
      <c r="C27" s="1270"/>
      <c r="D27" s="311" t="s">
        <v>297</v>
      </c>
      <c r="E27" s="1226"/>
      <c r="F27" s="1236"/>
      <c r="G27" s="1236"/>
      <c r="H27" s="1236"/>
      <c r="I27" s="1236"/>
      <c r="J27" s="1236"/>
      <c r="K27" s="1236"/>
      <c r="L27" s="1237"/>
    </row>
    <row r="28" spans="1:12" ht="30" customHeight="1" x14ac:dyDescent="0.15">
      <c r="A28" s="1211"/>
      <c r="B28" s="1268"/>
      <c r="C28" s="1270"/>
      <c r="D28" s="311" t="s">
        <v>298</v>
      </c>
      <c r="E28" s="1226"/>
      <c r="F28" s="1236"/>
      <c r="G28" s="1236"/>
      <c r="H28" s="1236"/>
      <c r="I28" s="1236"/>
      <c r="J28" s="1236"/>
      <c r="K28" s="1236"/>
      <c r="L28" s="1237"/>
    </row>
    <row r="29" spans="1:12" ht="30" customHeight="1" x14ac:dyDescent="0.15">
      <c r="A29" s="1211"/>
      <c r="B29" s="1268"/>
      <c r="C29" s="1270"/>
      <c r="D29" s="311" t="s">
        <v>299</v>
      </c>
      <c r="E29" s="1226"/>
      <c r="F29" s="1236"/>
      <c r="G29" s="1236"/>
      <c r="H29" s="1236"/>
      <c r="I29" s="1236"/>
      <c r="J29" s="1236"/>
      <c r="K29" s="1236"/>
      <c r="L29" s="1237"/>
    </row>
    <row r="30" spans="1:12" ht="30" customHeight="1" x14ac:dyDescent="0.15">
      <c r="A30" s="1211"/>
      <c r="B30" s="1225"/>
      <c r="C30" s="1271"/>
      <c r="D30" s="311" t="s">
        <v>300</v>
      </c>
      <c r="E30" s="1226"/>
      <c r="F30" s="1236"/>
      <c r="G30" s="1236"/>
      <c r="H30" s="1236"/>
      <c r="I30" s="1236"/>
      <c r="J30" s="1236"/>
      <c r="K30" s="1236"/>
      <c r="L30" s="1237"/>
    </row>
    <row r="31" spans="1:12" ht="19.5" customHeight="1" x14ac:dyDescent="0.15">
      <c r="A31" s="1211"/>
      <c r="B31" s="1231">
        <v>6</v>
      </c>
      <c r="C31" s="1243" t="s">
        <v>303</v>
      </c>
      <c r="D31" s="1238"/>
      <c r="E31" s="1239"/>
      <c r="F31" s="1239"/>
      <c r="G31" s="1239"/>
      <c r="H31" s="1239"/>
      <c r="I31" s="1239"/>
      <c r="J31" s="1239"/>
      <c r="K31" s="1239"/>
      <c r="L31" s="1240"/>
    </row>
    <row r="32" spans="1:12" ht="19.5" customHeight="1" x14ac:dyDescent="0.15">
      <c r="A32" s="1211"/>
      <c r="B32" s="1231"/>
      <c r="C32" s="1243"/>
      <c r="D32" s="1244"/>
      <c r="E32" s="1245"/>
      <c r="F32" s="1245"/>
      <c r="G32" s="1245"/>
      <c r="H32" s="1245"/>
      <c r="I32" s="1245"/>
      <c r="J32" s="1245"/>
      <c r="K32" s="1245"/>
      <c r="L32" s="1246"/>
    </row>
    <row r="33" spans="1:12" ht="19.5" customHeight="1" x14ac:dyDescent="0.15">
      <c r="A33" s="1211"/>
      <c r="B33" s="1247">
        <v>7</v>
      </c>
      <c r="C33" s="1248" t="s">
        <v>128</v>
      </c>
      <c r="D33" s="1250"/>
      <c r="E33" s="1251"/>
      <c r="F33" s="1251"/>
      <c r="G33" s="1251"/>
      <c r="H33" s="1251"/>
      <c r="I33" s="1251"/>
      <c r="J33" s="1251"/>
      <c r="K33" s="1251"/>
      <c r="L33" s="1252"/>
    </row>
    <row r="34" spans="1:12" ht="19.5" customHeight="1" thickBot="1" x14ac:dyDescent="0.2">
      <c r="A34" s="1212"/>
      <c r="B34" s="1247"/>
      <c r="C34" s="1249"/>
      <c r="D34" s="1250"/>
      <c r="E34" s="1251"/>
      <c r="F34" s="1251"/>
      <c r="G34" s="1251"/>
      <c r="H34" s="1251"/>
      <c r="I34" s="1251"/>
      <c r="J34" s="1251"/>
      <c r="K34" s="1251"/>
      <c r="L34" s="1252"/>
    </row>
    <row r="35" spans="1:12" ht="36" customHeight="1" x14ac:dyDescent="0.15">
      <c r="A35" s="1253" t="s">
        <v>304</v>
      </c>
      <c r="B35" s="312">
        <v>1</v>
      </c>
      <c r="C35" s="313" t="s">
        <v>127</v>
      </c>
      <c r="D35" s="1256"/>
      <c r="E35" s="1256"/>
      <c r="F35" s="1256"/>
      <c r="G35" s="1256"/>
      <c r="H35" s="1256"/>
      <c r="I35" s="1256"/>
      <c r="J35" s="1257"/>
      <c r="K35" s="1257"/>
      <c r="L35" s="1258"/>
    </row>
    <row r="36" spans="1:12" ht="36" customHeight="1" x14ac:dyDescent="0.15">
      <c r="A36" s="1254"/>
      <c r="B36" s="314">
        <v>2</v>
      </c>
      <c r="C36" s="314" t="s">
        <v>305</v>
      </c>
      <c r="D36" s="1226"/>
      <c r="E36" s="1227"/>
      <c r="F36" s="1226"/>
      <c r="G36" s="1227"/>
      <c r="H36" s="1230"/>
      <c r="I36" s="1231"/>
      <c r="J36" s="1230"/>
      <c r="K36" s="1231"/>
      <c r="L36" s="1259"/>
    </row>
    <row r="37" spans="1:12" ht="36" customHeight="1" x14ac:dyDescent="0.15">
      <c r="A37" s="1254"/>
      <c r="B37" s="314">
        <v>3</v>
      </c>
      <c r="C37" s="315" t="s">
        <v>306</v>
      </c>
      <c r="D37" s="1230"/>
      <c r="E37" s="1231"/>
      <c r="F37" s="1230"/>
      <c r="G37" s="1231"/>
      <c r="H37" s="1226"/>
      <c r="I37" s="1227"/>
      <c r="J37" s="1230"/>
      <c r="K37" s="1231"/>
      <c r="L37" s="1260"/>
    </row>
    <row r="38" spans="1:12" ht="36" customHeight="1" thickBot="1" x14ac:dyDescent="0.2">
      <c r="A38" s="1255"/>
      <c r="B38" s="316">
        <v>4</v>
      </c>
      <c r="C38" s="316" t="s">
        <v>128</v>
      </c>
      <c r="D38" s="1261"/>
      <c r="E38" s="1262"/>
      <c r="F38" s="1262"/>
      <c r="G38" s="1262"/>
      <c r="H38" s="1262"/>
      <c r="I38" s="1262"/>
      <c r="J38" s="1262"/>
      <c r="K38" s="1262"/>
      <c r="L38" s="1263"/>
    </row>
    <row r="39" spans="1:12" ht="36" customHeight="1" x14ac:dyDescent="0.15">
      <c r="A39" s="1210" t="s">
        <v>307</v>
      </c>
      <c r="B39" s="1213">
        <v>1</v>
      </c>
      <c r="C39" s="1216" t="s">
        <v>308</v>
      </c>
      <c r="D39" s="317"/>
      <c r="E39" s="1219" t="s">
        <v>127</v>
      </c>
      <c r="F39" s="1220"/>
      <c r="G39" s="318" t="s">
        <v>309</v>
      </c>
      <c r="H39" s="1219" t="s">
        <v>127</v>
      </c>
      <c r="I39" s="1220"/>
      <c r="J39" s="319" t="s">
        <v>310</v>
      </c>
      <c r="K39" s="320" t="s">
        <v>311</v>
      </c>
      <c r="L39" s="1221"/>
    </row>
    <row r="40" spans="1:12" ht="30" customHeight="1" x14ac:dyDescent="0.15">
      <c r="A40" s="1211"/>
      <c r="B40" s="1214"/>
      <c r="C40" s="1217"/>
      <c r="D40" s="1224" t="s">
        <v>312</v>
      </c>
      <c r="E40" s="1226"/>
      <c r="F40" s="1227"/>
      <c r="G40" s="321"/>
      <c r="H40" s="1226"/>
      <c r="I40" s="1227"/>
      <c r="J40" s="322"/>
      <c r="K40" s="1228"/>
      <c r="L40" s="1222"/>
    </row>
    <row r="41" spans="1:12" ht="30" customHeight="1" x14ac:dyDescent="0.15">
      <c r="A41" s="1211"/>
      <c r="B41" s="1214"/>
      <c r="C41" s="1217"/>
      <c r="D41" s="1225"/>
      <c r="E41" s="1226"/>
      <c r="F41" s="1227"/>
      <c r="G41" s="321"/>
      <c r="H41" s="1230"/>
      <c r="I41" s="1231"/>
      <c r="J41" s="323"/>
      <c r="K41" s="1229"/>
      <c r="L41" s="1222"/>
    </row>
    <row r="42" spans="1:12" ht="30" customHeight="1" x14ac:dyDescent="0.15">
      <c r="A42" s="1211"/>
      <c r="B42" s="1214"/>
      <c r="C42" s="1217"/>
      <c r="D42" s="1224" t="s">
        <v>313</v>
      </c>
      <c r="E42" s="1226"/>
      <c r="F42" s="1227"/>
      <c r="G42" s="321"/>
      <c r="H42" s="1230"/>
      <c r="I42" s="1231"/>
      <c r="J42" s="323"/>
      <c r="K42" s="1232"/>
      <c r="L42" s="1222"/>
    </row>
    <row r="43" spans="1:12" ht="30" customHeight="1" x14ac:dyDescent="0.15">
      <c r="A43" s="1211"/>
      <c r="B43" s="1215"/>
      <c r="C43" s="1218"/>
      <c r="D43" s="1225"/>
      <c r="E43" s="1230"/>
      <c r="F43" s="1231"/>
      <c r="G43" s="311"/>
      <c r="H43" s="1230"/>
      <c r="I43" s="1231"/>
      <c r="J43" s="323"/>
      <c r="K43" s="1233"/>
      <c r="L43" s="1223"/>
    </row>
    <row r="44" spans="1:12" ht="30" customHeight="1" x14ac:dyDescent="0.15">
      <c r="A44" s="1211"/>
      <c r="B44" s="1234">
        <v>2</v>
      </c>
      <c r="C44" s="1235" t="s">
        <v>314</v>
      </c>
      <c r="D44" s="324" t="s">
        <v>315</v>
      </c>
      <c r="E44" s="1226"/>
      <c r="F44" s="1236"/>
      <c r="G44" s="1236"/>
      <c r="H44" s="1236"/>
      <c r="I44" s="1236"/>
      <c r="J44" s="1236"/>
      <c r="K44" s="1236"/>
      <c r="L44" s="1237"/>
    </row>
    <row r="45" spans="1:12" ht="30" customHeight="1" x14ac:dyDescent="0.15">
      <c r="A45" s="1211"/>
      <c r="B45" s="1214"/>
      <c r="C45" s="1217"/>
      <c r="D45" s="325" t="s">
        <v>316</v>
      </c>
      <c r="E45" s="1238"/>
      <c r="F45" s="1239"/>
      <c r="G45" s="1239"/>
      <c r="H45" s="1239"/>
      <c r="I45" s="1239"/>
      <c r="J45" s="1239"/>
      <c r="K45" s="1239"/>
      <c r="L45" s="1240"/>
    </row>
    <row r="46" spans="1:12" ht="30" customHeight="1" x14ac:dyDescent="0.15">
      <c r="A46" s="1211"/>
      <c r="B46" s="1234">
        <v>3</v>
      </c>
      <c r="C46" s="1235" t="s">
        <v>317</v>
      </c>
      <c r="D46" s="311" t="s">
        <v>315</v>
      </c>
      <c r="E46" s="1226"/>
      <c r="F46" s="1236"/>
      <c r="G46" s="1236"/>
      <c r="H46" s="1236"/>
      <c r="I46" s="1236"/>
      <c r="J46" s="1236"/>
      <c r="K46" s="1236"/>
      <c r="L46" s="1237"/>
    </row>
    <row r="47" spans="1:12" ht="30" customHeight="1" thickBot="1" x14ac:dyDescent="0.2">
      <c r="A47" s="1212"/>
      <c r="B47" s="1241"/>
      <c r="C47" s="1242"/>
      <c r="D47" s="326" t="s">
        <v>316</v>
      </c>
      <c r="E47" s="1204"/>
      <c r="F47" s="1205"/>
      <c r="G47" s="1205"/>
      <c r="H47" s="1205"/>
      <c r="I47" s="1205"/>
      <c r="J47" s="1205"/>
      <c r="K47" s="1205"/>
      <c r="L47" s="1206"/>
    </row>
    <row r="48" spans="1:12" ht="21" customHeight="1" x14ac:dyDescent="0.15">
      <c r="A48" s="1207" t="s">
        <v>318</v>
      </c>
      <c r="B48" s="1207"/>
      <c r="C48" s="1207"/>
      <c r="D48" s="1207"/>
      <c r="E48" s="1207"/>
      <c r="F48" s="1207"/>
      <c r="G48" s="1207"/>
      <c r="H48" s="1207"/>
      <c r="I48" s="1207"/>
      <c r="J48" s="1207"/>
      <c r="K48" s="1207"/>
      <c r="L48" s="1207"/>
    </row>
    <row r="49" spans="1:12" ht="25.5" customHeight="1" x14ac:dyDescent="0.15">
      <c r="A49" s="1208" t="s">
        <v>319</v>
      </c>
      <c r="B49" s="1208"/>
      <c r="C49" s="1208"/>
      <c r="D49" s="1208"/>
      <c r="E49" s="1208"/>
      <c r="F49" s="1208"/>
      <c r="G49" s="1208"/>
      <c r="H49" s="1208"/>
      <c r="I49" s="1208"/>
      <c r="J49" s="1208"/>
      <c r="K49" s="1208"/>
      <c r="L49" s="1208"/>
    </row>
    <row r="50" spans="1:12" ht="39.75" customHeight="1" x14ac:dyDescent="0.15">
      <c r="A50" s="1208" t="s">
        <v>353</v>
      </c>
      <c r="B50" s="1208"/>
      <c r="C50" s="1208"/>
      <c r="D50" s="1208"/>
      <c r="E50" s="1208"/>
      <c r="F50" s="1208"/>
      <c r="G50" s="1208"/>
      <c r="H50" s="1208"/>
      <c r="I50" s="1208"/>
      <c r="J50" s="1208"/>
      <c r="K50" s="1208"/>
      <c r="L50" s="1208"/>
    </row>
    <row r="51" spans="1:12" ht="35.25" customHeight="1" x14ac:dyDescent="0.15">
      <c r="A51" s="1208" t="s">
        <v>321</v>
      </c>
      <c r="B51" s="1208"/>
      <c r="C51" s="1208"/>
      <c r="D51" s="1208"/>
      <c r="E51" s="1208"/>
      <c r="F51" s="1208"/>
      <c r="G51" s="1208"/>
      <c r="H51" s="1208"/>
      <c r="I51" s="1208"/>
      <c r="J51" s="1208"/>
      <c r="K51" s="1208"/>
      <c r="L51" s="1208"/>
    </row>
    <row r="52" spans="1:12" ht="24.75" customHeight="1" x14ac:dyDescent="0.15">
      <c r="A52" s="1208" t="s">
        <v>322</v>
      </c>
      <c r="B52" s="1208"/>
      <c r="C52" s="1208"/>
      <c r="D52" s="1208"/>
      <c r="E52" s="1208"/>
      <c r="F52" s="1208"/>
      <c r="G52" s="1208"/>
      <c r="H52" s="1208"/>
      <c r="I52" s="1208"/>
      <c r="J52" s="1208"/>
      <c r="K52" s="1208"/>
      <c r="L52" s="1208"/>
    </row>
    <row r="53" spans="1:12" ht="21" customHeight="1" x14ac:dyDescent="0.15">
      <c r="A53" s="1209" t="s">
        <v>323</v>
      </c>
      <c r="B53" s="1209"/>
      <c r="C53" s="1209"/>
      <c r="D53" s="1209"/>
      <c r="E53" s="1209"/>
      <c r="F53" s="1209"/>
      <c r="G53" s="1209"/>
      <c r="H53" s="1209"/>
      <c r="I53" s="1209"/>
      <c r="J53" s="1209"/>
      <c r="K53" s="1209"/>
      <c r="L53" s="1209"/>
    </row>
    <row r="54" spans="1:12" ht="13.5" x14ac:dyDescent="0.15">
      <c r="A54" s="1209" t="s">
        <v>324</v>
      </c>
      <c r="B54" s="1209"/>
      <c r="C54" s="1209"/>
      <c r="D54" s="1209"/>
      <c r="E54" s="1209"/>
      <c r="F54" s="1209"/>
      <c r="G54" s="1209"/>
      <c r="H54" s="1209"/>
      <c r="I54" s="1209"/>
      <c r="J54" s="1209"/>
      <c r="K54" s="1209"/>
      <c r="L54" s="1209"/>
    </row>
    <row r="55" spans="1:12" ht="13.5" x14ac:dyDescent="0.15">
      <c r="A55" s="1203" t="s">
        <v>325</v>
      </c>
      <c r="B55" s="1203"/>
      <c r="C55" s="1203"/>
      <c r="D55" s="1203"/>
      <c r="E55" s="1203"/>
      <c r="F55" s="1203"/>
      <c r="G55" s="1203"/>
      <c r="H55" s="1203"/>
      <c r="I55" s="1203"/>
      <c r="J55" s="1203"/>
      <c r="K55" s="1203"/>
      <c r="L55" s="1203"/>
    </row>
    <row r="56" spans="1:12" ht="13.5" x14ac:dyDescent="0.15">
      <c r="A56" s="1202" t="s">
        <v>326</v>
      </c>
      <c r="B56" s="1203"/>
      <c r="C56" s="1203"/>
      <c r="D56" s="1203"/>
      <c r="E56" s="1203"/>
      <c r="F56" s="1203"/>
      <c r="G56" s="1203"/>
      <c r="H56" s="1203"/>
      <c r="I56" s="1203"/>
      <c r="J56" s="1203"/>
      <c r="K56" s="1203"/>
      <c r="L56" s="1203"/>
    </row>
    <row r="57" spans="1:12" ht="13.5" x14ac:dyDescent="0.15">
      <c r="A57" s="327" t="s">
        <v>327</v>
      </c>
    </row>
    <row r="58" spans="1:12" ht="13.5" x14ac:dyDescent="0.15"/>
    <row r="59" spans="1:12" ht="13.5" x14ac:dyDescent="0.15"/>
    <row r="60" spans="1:12" ht="13.5" x14ac:dyDescent="0.15"/>
    <row r="61" spans="1:12" ht="13.5" x14ac:dyDescent="0.15"/>
    <row r="62" spans="1:12" ht="13.5" x14ac:dyDescent="0.15"/>
    <row r="63" spans="1:12" ht="13.5" x14ac:dyDescent="0.15"/>
    <row r="64" spans="1:12"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mergeCells count="102">
    <mergeCell ref="G8:K8"/>
    <mergeCell ref="L8:L9"/>
    <mergeCell ref="D10:E10"/>
    <mergeCell ref="D11:E11"/>
    <mergeCell ref="D12:E12"/>
    <mergeCell ref="D13:E13"/>
    <mergeCell ref="D14:E14"/>
    <mergeCell ref="D15:E15"/>
    <mergeCell ref="B16:B20"/>
    <mergeCell ref="C16:C20"/>
    <mergeCell ref="E16:L16"/>
    <mergeCell ref="E17:L17"/>
    <mergeCell ref="E18:L18"/>
    <mergeCell ref="E19:L19"/>
    <mergeCell ref="E20:L20"/>
    <mergeCell ref="C8:C15"/>
    <mergeCell ref="D8:E9"/>
    <mergeCell ref="F8:F9"/>
    <mergeCell ref="A1:L1"/>
    <mergeCell ref="A2:L2"/>
    <mergeCell ref="A3:C3"/>
    <mergeCell ref="D3:L3"/>
    <mergeCell ref="A4:C4"/>
    <mergeCell ref="D4:L4"/>
    <mergeCell ref="A5:B6"/>
    <mergeCell ref="H5:H6"/>
    <mergeCell ref="I5:L6"/>
    <mergeCell ref="C5:C6"/>
    <mergeCell ref="D5:G6"/>
    <mergeCell ref="B21:B25"/>
    <mergeCell ref="C21:C25"/>
    <mergeCell ref="E21:L21"/>
    <mergeCell ref="E22:L22"/>
    <mergeCell ref="E23:L23"/>
    <mergeCell ref="E24:L24"/>
    <mergeCell ref="E25:L25"/>
    <mergeCell ref="B26:B30"/>
    <mergeCell ref="C26:C30"/>
    <mergeCell ref="E26:L26"/>
    <mergeCell ref="E27:L27"/>
    <mergeCell ref="E28:L28"/>
    <mergeCell ref="E29:L29"/>
    <mergeCell ref="E30:L30"/>
    <mergeCell ref="B31:B32"/>
    <mergeCell ref="C31:C32"/>
    <mergeCell ref="D31:L32"/>
    <mergeCell ref="B33:B34"/>
    <mergeCell ref="C33:C34"/>
    <mergeCell ref="D33:L34"/>
    <mergeCell ref="A35:A38"/>
    <mergeCell ref="D35:E35"/>
    <mergeCell ref="F35:G35"/>
    <mergeCell ref="H35:I35"/>
    <mergeCell ref="J35:K35"/>
    <mergeCell ref="L35:L37"/>
    <mergeCell ref="D36:E36"/>
    <mergeCell ref="F36:G36"/>
    <mergeCell ref="H36:I36"/>
    <mergeCell ref="J36:K36"/>
    <mergeCell ref="D37:E37"/>
    <mergeCell ref="F37:G37"/>
    <mergeCell ref="H37:I37"/>
    <mergeCell ref="J37:K37"/>
    <mergeCell ref="D38:L38"/>
    <mergeCell ref="A7:A34"/>
    <mergeCell ref="D7:L7"/>
    <mergeCell ref="B8:B15"/>
    <mergeCell ref="H42:I42"/>
    <mergeCell ref="K42:K43"/>
    <mergeCell ref="E43:F43"/>
    <mergeCell ref="H43:I43"/>
    <mergeCell ref="B44:B45"/>
    <mergeCell ref="C44:C45"/>
    <mergeCell ref="E44:L44"/>
    <mergeCell ref="E45:L45"/>
    <mergeCell ref="B46:B47"/>
    <mergeCell ref="C46:C47"/>
    <mergeCell ref="E46:L46"/>
    <mergeCell ref="A56:L56"/>
    <mergeCell ref="E47:L47"/>
    <mergeCell ref="A48:L48"/>
    <mergeCell ref="A49:L49"/>
    <mergeCell ref="A50:L50"/>
    <mergeCell ref="A51:L51"/>
    <mergeCell ref="A52:L52"/>
    <mergeCell ref="A53:L53"/>
    <mergeCell ref="A54:L54"/>
    <mergeCell ref="A55:L55"/>
    <mergeCell ref="A39:A47"/>
    <mergeCell ref="B39:B43"/>
    <mergeCell ref="C39:C43"/>
    <mergeCell ref="E39:F39"/>
    <mergeCell ref="H39:I39"/>
    <mergeCell ref="L39:L43"/>
    <mergeCell ref="D40:D41"/>
    <mergeCell ref="E40:F40"/>
    <mergeCell ref="H40:I40"/>
    <mergeCell ref="K40:K41"/>
    <mergeCell ref="E41:F41"/>
    <mergeCell ref="H41:I41"/>
    <mergeCell ref="D42:D43"/>
    <mergeCell ref="E42:F42"/>
  </mergeCells>
  <phoneticPr fontId="2"/>
  <dataValidations count="1">
    <dataValidation imeMode="fullAlpha" allowBlank="1" showInputMessage="1" showErrorMessage="1" sqref="S3:AL3 JO3:KH3 TK3:UD3 ADG3:ADZ3 ANC3:ANV3 AWY3:AXR3 BGU3:BHN3 BQQ3:BRJ3 CAM3:CBF3 CKI3:CLB3 CUE3:CUX3 DEA3:DET3 DNW3:DOP3 DXS3:DYL3 EHO3:EIH3 ERK3:ESD3 FBG3:FBZ3 FLC3:FLV3 FUY3:FVR3 GEU3:GFN3 GOQ3:GPJ3 GYM3:GZF3 HII3:HJB3 HSE3:HSX3 ICA3:ICT3 ILW3:IMP3 IVS3:IWL3 JFO3:JGH3 JPK3:JQD3 JZG3:JZZ3 KJC3:KJV3 KSY3:KTR3 LCU3:LDN3 LMQ3:LNJ3 LWM3:LXF3 MGI3:MHB3 MQE3:MQX3 NAA3:NAT3 NJW3:NKP3 NTS3:NUL3 ODO3:OEH3 ONK3:OOD3 OXG3:OXZ3 PHC3:PHV3 PQY3:PRR3 QAU3:QBN3 QKQ3:QLJ3 QUM3:QVF3 REI3:RFB3 ROE3:ROX3 RYA3:RYT3 SHW3:SIP3 SRS3:SSL3 TBO3:TCH3 TLK3:TMD3 TVG3:TVZ3 UFC3:UFV3 UOY3:UPR3 UYU3:UZN3 VIQ3:VJJ3 VSM3:VTF3 WCI3:WDB3 WME3:WMX3 WWA3:WWT3 S65539:AL65539 JO65539:KH65539 TK65539:UD65539 ADG65539:ADZ65539 ANC65539:ANV65539 AWY65539:AXR65539 BGU65539:BHN65539 BQQ65539:BRJ65539 CAM65539:CBF65539 CKI65539:CLB65539 CUE65539:CUX65539 DEA65539:DET65539 DNW65539:DOP65539 DXS65539:DYL65539 EHO65539:EIH65539 ERK65539:ESD65539 FBG65539:FBZ65539 FLC65539:FLV65539 FUY65539:FVR65539 GEU65539:GFN65539 GOQ65539:GPJ65539 GYM65539:GZF65539 HII65539:HJB65539 HSE65539:HSX65539 ICA65539:ICT65539 ILW65539:IMP65539 IVS65539:IWL65539 JFO65539:JGH65539 JPK65539:JQD65539 JZG65539:JZZ65539 KJC65539:KJV65539 KSY65539:KTR65539 LCU65539:LDN65539 LMQ65539:LNJ65539 LWM65539:LXF65539 MGI65539:MHB65539 MQE65539:MQX65539 NAA65539:NAT65539 NJW65539:NKP65539 NTS65539:NUL65539 ODO65539:OEH65539 ONK65539:OOD65539 OXG65539:OXZ65539 PHC65539:PHV65539 PQY65539:PRR65539 QAU65539:QBN65539 QKQ65539:QLJ65539 QUM65539:QVF65539 REI65539:RFB65539 ROE65539:ROX65539 RYA65539:RYT65539 SHW65539:SIP65539 SRS65539:SSL65539 TBO65539:TCH65539 TLK65539:TMD65539 TVG65539:TVZ65539 UFC65539:UFV65539 UOY65539:UPR65539 UYU65539:UZN65539 VIQ65539:VJJ65539 VSM65539:VTF65539 WCI65539:WDB65539 WME65539:WMX65539 WWA65539:WWT65539 S131075:AL131075 JO131075:KH131075 TK131075:UD131075 ADG131075:ADZ131075 ANC131075:ANV131075 AWY131075:AXR131075 BGU131075:BHN131075 BQQ131075:BRJ131075 CAM131075:CBF131075 CKI131075:CLB131075 CUE131075:CUX131075 DEA131075:DET131075 DNW131075:DOP131075 DXS131075:DYL131075 EHO131075:EIH131075 ERK131075:ESD131075 FBG131075:FBZ131075 FLC131075:FLV131075 FUY131075:FVR131075 GEU131075:GFN131075 GOQ131075:GPJ131075 GYM131075:GZF131075 HII131075:HJB131075 HSE131075:HSX131075 ICA131075:ICT131075 ILW131075:IMP131075 IVS131075:IWL131075 JFO131075:JGH131075 JPK131075:JQD131075 JZG131075:JZZ131075 KJC131075:KJV131075 KSY131075:KTR131075 LCU131075:LDN131075 LMQ131075:LNJ131075 LWM131075:LXF131075 MGI131075:MHB131075 MQE131075:MQX131075 NAA131075:NAT131075 NJW131075:NKP131075 NTS131075:NUL131075 ODO131075:OEH131075 ONK131075:OOD131075 OXG131075:OXZ131075 PHC131075:PHV131075 PQY131075:PRR131075 QAU131075:QBN131075 QKQ131075:QLJ131075 QUM131075:QVF131075 REI131075:RFB131075 ROE131075:ROX131075 RYA131075:RYT131075 SHW131075:SIP131075 SRS131075:SSL131075 TBO131075:TCH131075 TLK131075:TMD131075 TVG131075:TVZ131075 UFC131075:UFV131075 UOY131075:UPR131075 UYU131075:UZN131075 VIQ131075:VJJ131075 VSM131075:VTF131075 WCI131075:WDB131075 WME131075:WMX131075 WWA131075:WWT131075 S196611:AL196611 JO196611:KH196611 TK196611:UD196611 ADG196611:ADZ196611 ANC196611:ANV196611 AWY196611:AXR196611 BGU196611:BHN196611 BQQ196611:BRJ196611 CAM196611:CBF196611 CKI196611:CLB196611 CUE196611:CUX196611 DEA196611:DET196611 DNW196611:DOP196611 DXS196611:DYL196611 EHO196611:EIH196611 ERK196611:ESD196611 FBG196611:FBZ196611 FLC196611:FLV196611 FUY196611:FVR196611 GEU196611:GFN196611 GOQ196611:GPJ196611 GYM196611:GZF196611 HII196611:HJB196611 HSE196611:HSX196611 ICA196611:ICT196611 ILW196611:IMP196611 IVS196611:IWL196611 JFO196611:JGH196611 JPK196611:JQD196611 JZG196611:JZZ196611 KJC196611:KJV196611 KSY196611:KTR196611 LCU196611:LDN196611 LMQ196611:LNJ196611 LWM196611:LXF196611 MGI196611:MHB196611 MQE196611:MQX196611 NAA196611:NAT196611 NJW196611:NKP196611 NTS196611:NUL196611 ODO196611:OEH196611 ONK196611:OOD196611 OXG196611:OXZ196611 PHC196611:PHV196611 PQY196611:PRR196611 QAU196611:QBN196611 QKQ196611:QLJ196611 QUM196611:QVF196611 REI196611:RFB196611 ROE196611:ROX196611 RYA196611:RYT196611 SHW196611:SIP196611 SRS196611:SSL196611 TBO196611:TCH196611 TLK196611:TMD196611 TVG196611:TVZ196611 UFC196611:UFV196611 UOY196611:UPR196611 UYU196611:UZN196611 VIQ196611:VJJ196611 VSM196611:VTF196611 WCI196611:WDB196611 WME196611:WMX196611 WWA196611:WWT196611 S262147:AL262147 JO262147:KH262147 TK262147:UD262147 ADG262147:ADZ262147 ANC262147:ANV262147 AWY262147:AXR262147 BGU262147:BHN262147 BQQ262147:BRJ262147 CAM262147:CBF262147 CKI262147:CLB262147 CUE262147:CUX262147 DEA262147:DET262147 DNW262147:DOP262147 DXS262147:DYL262147 EHO262147:EIH262147 ERK262147:ESD262147 FBG262147:FBZ262147 FLC262147:FLV262147 FUY262147:FVR262147 GEU262147:GFN262147 GOQ262147:GPJ262147 GYM262147:GZF262147 HII262147:HJB262147 HSE262147:HSX262147 ICA262147:ICT262147 ILW262147:IMP262147 IVS262147:IWL262147 JFO262147:JGH262147 JPK262147:JQD262147 JZG262147:JZZ262147 KJC262147:KJV262147 KSY262147:KTR262147 LCU262147:LDN262147 LMQ262147:LNJ262147 LWM262147:LXF262147 MGI262147:MHB262147 MQE262147:MQX262147 NAA262147:NAT262147 NJW262147:NKP262147 NTS262147:NUL262147 ODO262147:OEH262147 ONK262147:OOD262147 OXG262147:OXZ262147 PHC262147:PHV262147 PQY262147:PRR262147 QAU262147:QBN262147 QKQ262147:QLJ262147 QUM262147:QVF262147 REI262147:RFB262147 ROE262147:ROX262147 RYA262147:RYT262147 SHW262147:SIP262147 SRS262147:SSL262147 TBO262147:TCH262147 TLK262147:TMD262147 TVG262147:TVZ262147 UFC262147:UFV262147 UOY262147:UPR262147 UYU262147:UZN262147 VIQ262147:VJJ262147 VSM262147:VTF262147 WCI262147:WDB262147 WME262147:WMX262147 WWA262147:WWT262147 S327683:AL327683 JO327683:KH327683 TK327683:UD327683 ADG327683:ADZ327683 ANC327683:ANV327683 AWY327683:AXR327683 BGU327683:BHN327683 BQQ327683:BRJ327683 CAM327683:CBF327683 CKI327683:CLB327683 CUE327683:CUX327683 DEA327683:DET327683 DNW327683:DOP327683 DXS327683:DYL327683 EHO327683:EIH327683 ERK327683:ESD327683 FBG327683:FBZ327683 FLC327683:FLV327683 FUY327683:FVR327683 GEU327683:GFN327683 GOQ327683:GPJ327683 GYM327683:GZF327683 HII327683:HJB327683 HSE327683:HSX327683 ICA327683:ICT327683 ILW327683:IMP327683 IVS327683:IWL327683 JFO327683:JGH327683 JPK327683:JQD327683 JZG327683:JZZ327683 KJC327683:KJV327683 KSY327683:KTR327683 LCU327683:LDN327683 LMQ327683:LNJ327683 LWM327683:LXF327683 MGI327683:MHB327683 MQE327683:MQX327683 NAA327683:NAT327683 NJW327683:NKP327683 NTS327683:NUL327683 ODO327683:OEH327683 ONK327683:OOD327683 OXG327683:OXZ327683 PHC327683:PHV327683 PQY327683:PRR327683 QAU327683:QBN327683 QKQ327683:QLJ327683 QUM327683:QVF327683 REI327683:RFB327683 ROE327683:ROX327683 RYA327683:RYT327683 SHW327683:SIP327683 SRS327683:SSL327683 TBO327683:TCH327683 TLK327683:TMD327683 TVG327683:TVZ327683 UFC327683:UFV327683 UOY327683:UPR327683 UYU327683:UZN327683 VIQ327683:VJJ327683 VSM327683:VTF327683 WCI327683:WDB327683 WME327683:WMX327683 WWA327683:WWT327683 S393219:AL393219 JO393219:KH393219 TK393219:UD393219 ADG393219:ADZ393219 ANC393219:ANV393219 AWY393219:AXR393219 BGU393219:BHN393219 BQQ393219:BRJ393219 CAM393219:CBF393219 CKI393219:CLB393219 CUE393219:CUX393219 DEA393219:DET393219 DNW393219:DOP393219 DXS393219:DYL393219 EHO393219:EIH393219 ERK393219:ESD393219 FBG393219:FBZ393219 FLC393219:FLV393219 FUY393219:FVR393219 GEU393219:GFN393219 GOQ393219:GPJ393219 GYM393219:GZF393219 HII393219:HJB393219 HSE393219:HSX393219 ICA393219:ICT393219 ILW393219:IMP393219 IVS393219:IWL393219 JFO393219:JGH393219 JPK393219:JQD393219 JZG393219:JZZ393219 KJC393219:KJV393219 KSY393219:KTR393219 LCU393219:LDN393219 LMQ393219:LNJ393219 LWM393219:LXF393219 MGI393219:MHB393219 MQE393219:MQX393219 NAA393219:NAT393219 NJW393219:NKP393219 NTS393219:NUL393219 ODO393219:OEH393219 ONK393219:OOD393219 OXG393219:OXZ393219 PHC393219:PHV393219 PQY393219:PRR393219 QAU393219:QBN393219 QKQ393219:QLJ393219 QUM393219:QVF393219 REI393219:RFB393219 ROE393219:ROX393219 RYA393219:RYT393219 SHW393219:SIP393219 SRS393219:SSL393219 TBO393219:TCH393219 TLK393219:TMD393219 TVG393219:TVZ393219 UFC393219:UFV393219 UOY393219:UPR393219 UYU393219:UZN393219 VIQ393219:VJJ393219 VSM393219:VTF393219 WCI393219:WDB393219 WME393219:WMX393219 WWA393219:WWT393219 S458755:AL458755 JO458755:KH458755 TK458755:UD458755 ADG458755:ADZ458755 ANC458755:ANV458755 AWY458755:AXR458755 BGU458755:BHN458755 BQQ458755:BRJ458755 CAM458755:CBF458755 CKI458755:CLB458755 CUE458755:CUX458755 DEA458755:DET458755 DNW458755:DOP458755 DXS458755:DYL458755 EHO458755:EIH458755 ERK458755:ESD458755 FBG458755:FBZ458755 FLC458755:FLV458755 FUY458755:FVR458755 GEU458755:GFN458755 GOQ458755:GPJ458755 GYM458755:GZF458755 HII458755:HJB458755 HSE458755:HSX458755 ICA458755:ICT458755 ILW458755:IMP458755 IVS458755:IWL458755 JFO458755:JGH458755 JPK458755:JQD458755 JZG458755:JZZ458755 KJC458755:KJV458755 KSY458755:KTR458755 LCU458755:LDN458755 LMQ458755:LNJ458755 LWM458755:LXF458755 MGI458755:MHB458755 MQE458755:MQX458755 NAA458755:NAT458755 NJW458755:NKP458755 NTS458755:NUL458755 ODO458755:OEH458755 ONK458755:OOD458755 OXG458755:OXZ458755 PHC458755:PHV458755 PQY458755:PRR458755 QAU458755:QBN458755 QKQ458755:QLJ458755 QUM458755:QVF458755 REI458755:RFB458755 ROE458755:ROX458755 RYA458755:RYT458755 SHW458755:SIP458755 SRS458755:SSL458755 TBO458755:TCH458755 TLK458755:TMD458755 TVG458755:TVZ458755 UFC458755:UFV458755 UOY458755:UPR458755 UYU458755:UZN458755 VIQ458755:VJJ458755 VSM458755:VTF458755 WCI458755:WDB458755 WME458755:WMX458755 WWA458755:WWT458755 S524291:AL524291 JO524291:KH524291 TK524291:UD524291 ADG524291:ADZ524291 ANC524291:ANV524291 AWY524291:AXR524291 BGU524291:BHN524291 BQQ524291:BRJ524291 CAM524291:CBF524291 CKI524291:CLB524291 CUE524291:CUX524291 DEA524291:DET524291 DNW524291:DOP524291 DXS524291:DYL524291 EHO524291:EIH524291 ERK524291:ESD524291 FBG524291:FBZ524291 FLC524291:FLV524291 FUY524291:FVR524291 GEU524291:GFN524291 GOQ524291:GPJ524291 GYM524291:GZF524291 HII524291:HJB524291 HSE524291:HSX524291 ICA524291:ICT524291 ILW524291:IMP524291 IVS524291:IWL524291 JFO524291:JGH524291 JPK524291:JQD524291 JZG524291:JZZ524291 KJC524291:KJV524291 KSY524291:KTR524291 LCU524291:LDN524291 LMQ524291:LNJ524291 LWM524291:LXF524291 MGI524291:MHB524291 MQE524291:MQX524291 NAA524291:NAT524291 NJW524291:NKP524291 NTS524291:NUL524291 ODO524291:OEH524291 ONK524291:OOD524291 OXG524291:OXZ524291 PHC524291:PHV524291 PQY524291:PRR524291 QAU524291:QBN524291 QKQ524291:QLJ524291 QUM524291:QVF524291 REI524291:RFB524291 ROE524291:ROX524291 RYA524291:RYT524291 SHW524291:SIP524291 SRS524291:SSL524291 TBO524291:TCH524291 TLK524291:TMD524291 TVG524291:TVZ524291 UFC524291:UFV524291 UOY524291:UPR524291 UYU524291:UZN524291 VIQ524291:VJJ524291 VSM524291:VTF524291 WCI524291:WDB524291 WME524291:WMX524291 WWA524291:WWT524291 S589827:AL589827 JO589827:KH589827 TK589827:UD589827 ADG589827:ADZ589827 ANC589827:ANV589827 AWY589827:AXR589827 BGU589827:BHN589827 BQQ589827:BRJ589827 CAM589827:CBF589827 CKI589827:CLB589827 CUE589827:CUX589827 DEA589827:DET589827 DNW589827:DOP589827 DXS589827:DYL589827 EHO589827:EIH589827 ERK589827:ESD589827 FBG589827:FBZ589827 FLC589827:FLV589827 FUY589827:FVR589827 GEU589827:GFN589827 GOQ589827:GPJ589827 GYM589827:GZF589827 HII589827:HJB589827 HSE589827:HSX589827 ICA589827:ICT589827 ILW589827:IMP589827 IVS589827:IWL589827 JFO589827:JGH589827 JPK589827:JQD589827 JZG589827:JZZ589827 KJC589827:KJV589827 KSY589827:KTR589827 LCU589827:LDN589827 LMQ589827:LNJ589827 LWM589827:LXF589827 MGI589827:MHB589827 MQE589827:MQX589827 NAA589827:NAT589827 NJW589827:NKP589827 NTS589827:NUL589827 ODO589827:OEH589827 ONK589827:OOD589827 OXG589827:OXZ589827 PHC589827:PHV589827 PQY589827:PRR589827 QAU589827:QBN589827 QKQ589827:QLJ589827 QUM589827:QVF589827 REI589827:RFB589827 ROE589827:ROX589827 RYA589827:RYT589827 SHW589827:SIP589827 SRS589827:SSL589827 TBO589827:TCH589827 TLK589827:TMD589827 TVG589827:TVZ589827 UFC589827:UFV589827 UOY589827:UPR589827 UYU589827:UZN589827 VIQ589827:VJJ589827 VSM589827:VTF589827 WCI589827:WDB589827 WME589827:WMX589827 WWA589827:WWT589827 S655363:AL655363 JO655363:KH655363 TK655363:UD655363 ADG655363:ADZ655363 ANC655363:ANV655363 AWY655363:AXR655363 BGU655363:BHN655363 BQQ655363:BRJ655363 CAM655363:CBF655363 CKI655363:CLB655363 CUE655363:CUX655363 DEA655363:DET655363 DNW655363:DOP655363 DXS655363:DYL655363 EHO655363:EIH655363 ERK655363:ESD655363 FBG655363:FBZ655363 FLC655363:FLV655363 FUY655363:FVR655363 GEU655363:GFN655363 GOQ655363:GPJ655363 GYM655363:GZF655363 HII655363:HJB655363 HSE655363:HSX655363 ICA655363:ICT655363 ILW655363:IMP655363 IVS655363:IWL655363 JFO655363:JGH655363 JPK655363:JQD655363 JZG655363:JZZ655363 KJC655363:KJV655363 KSY655363:KTR655363 LCU655363:LDN655363 LMQ655363:LNJ655363 LWM655363:LXF655363 MGI655363:MHB655363 MQE655363:MQX655363 NAA655363:NAT655363 NJW655363:NKP655363 NTS655363:NUL655363 ODO655363:OEH655363 ONK655363:OOD655363 OXG655363:OXZ655363 PHC655363:PHV655363 PQY655363:PRR655363 QAU655363:QBN655363 QKQ655363:QLJ655363 QUM655363:QVF655363 REI655363:RFB655363 ROE655363:ROX655363 RYA655363:RYT655363 SHW655363:SIP655363 SRS655363:SSL655363 TBO655363:TCH655363 TLK655363:TMD655363 TVG655363:TVZ655363 UFC655363:UFV655363 UOY655363:UPR655363 UYU655363:UZN655363 VIQ655363:VJJ655363 VSM655363:VTF655363 WCI655363:WDB655363 WME655363:WMX655363 WWA655363:WWT655363 S720899:AL720899 JO720899:KH720899 TK720899:UD720899 ADG720899:ADZ720899 ANC720899:ANV720899 AWY720899:AXR720899 BGU720899:BHN720899 BQQ720899:BRJ720899 CAM720899:CBF720899 CKI720899:CLB720899 CUE720899:CUX720899 DEA720899:DET720899 DNW720899:DOP720899 DXS720899:DYL720899 EHO720899:EIH720899 ERK720899:ESD720899 FBG720899:FBZ720899 FLC720899:FLV720899 FUY720899:FVR720899 GEU720899:GFN720899 GOQ720899:GPJ720899 GYM720899:GZF720899 HII720899:HJB720899 HSE720899:HSX720899 ICA720899:ICT720899 ILW720899:IMP720899 IVS720899:IWL720899 JFO720899:JGH720899 JPK720899:JQD720899 JZG720899:JZZ720899 KJC720899:KJV720899 KSY720899:KTR720899 LCU720899:LDN720899 LMQ720899:LNJ720899 LWM720899:LXF720899 MGI720899:MHB720899 MQE720899:MQX720899 NAA720899:NAT720899 NJW720899:NKP720899 NTS720899:NUL720899 ODO720899:OEH720899 ONK720899:OOD720899 OXG720899:OXZ720899 PHC720899:PHV720899 PQY720899:PRR720899 QAU720899:QBN720899 QKQ720899:QLJ720899 QUM720899:QVF720899 REI720899:RFB720899 ROE720899:ROX720899 RYA720899:RYT720899 SHW720899:SIP720899 SRS720899:SSL720899 TBO720899:TCH720899 TLK720899:TMD720899 TVG720899:TVZ720899 UFC720899:UFV720899 UOY720899:UPR720899 UYU720899:UZN720899 VIQ720899:VJJ720899 VSM720899:VTF720899 WCI720899:WDB720899 WME720899:WMX720899 WWA720899:WWT720899 S786435:AL786435 JO786435:KH786435 TK786435:UD786435 ADG786435:ADZ786435 ANC786435:ANV786435 AWY786435:AXR786435 BGU786435:BHN786435 BQQ786435:BRJ786435 CAM786435:CBF786435 CKI786435:CLB786435 CUE786435:CUX786435 DEA786435:DET786435 DNW786435:DOP786435 DXS786435:DYL786435 EHO786435:EIH786435 ERK786435:ESD786435 FBG786435:FBZ786435 FLC786435:FLV786435 FUY786435:FVR786435 GEU786435:GFN786435 GOQ786435:GPJ786435 GYM786435:GZF786435 HII786435:HJB786435 HSE786435:HSX786435 ICA786435:ICT786435 ILW786435:IMP786435 IVS786435:IWL786435 JFO786435:JGH786435 JPK786435:JQD786435 JZG786435:JZZ786435 KJC786435:KJV786435 KSY786435:KTR786435 LCU786435:LDN786435 LMQ786435:LNJ786435 LWM786435:LXF786435 MGI786435:MHB786435 MQE786435:MQX786435 NAA786435:NAT786435 NJW786435:NKP786435 NTS786435:NUL786435 ODO786435:OEH786435 ONK786435:OOD786435 OXG786435:OXZ786435 PHC786435:PHV786435 PQY786435:PRR786435 QAU786435:QBN786435 QKQ786435:QLJ786435 QUM786435:QVF786435 REI786435:RFB786435 ROE786435:ROX786435 RYA786435:RYT786435 SHW786435:SIP786435 SRS786435:SSL786435 TBO786435:TCH786435 TLK786435:TMD786435 TVG786435:TVZ786435 UFC786435:UFV786435 UOY786435:UPR786435 UYU786435:UZN786435 VIQ786435:VJJ786435 VSM786435:VTF786435 WCI786435:WDB786435 WME786435:WMX786435 WWA786435:WWT786435 S851971:AL851971 JO851971:KH851971 TK851971:UD851971 ADG851971:ADZ851971 ANC851971:ANV851971 AWY851971:AXR851971 BGU851971:BHN851971 BQQ851971:BRJ851971 CAM851971:CBF851971 CKI851971:CLB851971 CUE851971:CUX851971 DEA851971:DET851971 DNW851971:DOP851971 DXS851971:DYL851971 EHO851971:EIH851971 ERK851971:ESD851971 FBG851971:FBZ851971 FLC851971:FLV851971 FUY851971:FVR851971 GEU851971:GFN851971 GOQ851971:GPJ851971 GYM851971:GZF851971 HII851971:HJB851971 HSE851971:HSX851971 ICA851971:ICT851971 ILW851971:IMP851971 IVS851971:IWL851971 JFO851971:JGH851971 JPK851971:JQD851971 JZG851971:JZZ851971 KJC851971:KJV851971 KSY851971:KTR851971 LCU851971:LDN851971 LMQ851971:LNJ851971 LWM851971:LXF851971 MGI851971:MHB851971 MQE851971:MQX851971 NAA851971:NAT851971 NJW851971:NKP851971 NTS851971:NUL851971 ODO851971:OEH851971 ONK851971:OOD851971 OXG851971:OXZ851971 PHC851971:PHV851971 PQY851971:PRR851971 QAU851971:QBN851971 QKQ851971:QLJ851971 QUM851971:QVF851971 REI851971:RFB851971 ROE851971:ROX851971 RYA851971:RYT851971 SHW851971:SIP851971 SRS851971:SSL851971 TBO851971:TCH851971 TLK851971:TMD851971 TVG851971:TVZ851971 UFC851971:UFV851971 UOY851971:UPR851971 UYU851971:UZN851971 VIQ851971:VJJ851971 VSM851971:VTF851971 WCI851971:WDB851971 WME851971:WMX851971 WWA851971:WWT851971 S917507:AL917507 JO917507:KH917507 TK917507:UD917507 ADG917507:ADZ917507 ANC917507:ANV917507 AWY917507:AXR917507 BGU917507:BHN917507 BQQ917507:BRJ917507 CAM917507:CBF917507 CKI917507:CLB917507 CUE917507:CUX917507 DEA917507:DET917507 DNW917507:DOP917507 DXS917507:DYL917507 EHO917507:EIH917507 ERK917507:ESD917507 FBG917507:FBZ917507 FLC917507:FLV917507 FUY917507:FVR917507 GEU917507:GFN917507 GOQ917507:GPJ917507 GYM917507:GZF917507 HII917507:HJB917507 HSE917507:HSX917507 ICA917507:ICT917507 ILW917507:IMP917507 IVS917507:IWL917507 JFO917507:JGH917507 JPK917507:JQD917507 JZG917507:JZZ917507 KJC917507:KJV917507 KSY917507:KTR917507 LCU917507:LDN917507 LMQ917507:LNJ917507 LWM917507:LXF917507 MGI917507:MHB917507 MQE917507:MQX917507 NAA917507:NAT917507 NJW917507:NKP917507 NTS917507:NUL917507 ODO917507:OEH917507 ONK917507:OOD917507 OXG917507:OXZ917507 PHC917507:PHV917507 PQY917507:PRR917507 QAU917507:QBN917507 QKQ917507:QLJ917507 QUM917507:QVF917507 REI917507:RFB917507 ROE917507:ROX917507 RYA917507:RYT917507 SHW917507:SIP917507 SRS917507:SSL917507 TBO917507:TCH917507 TLK917507:TMD917507 TVG917507:TVZ917507 UFC917507:UFV917507 UOY917507:UPR917507 UYU917507:UZN917507 VIQ917507:VJJ917507 VSM917507:VTF917507 WCI917507:WDB917507 WME917507:WMX917507 WWA917507:WWT917507 S983043:AL983043 JO983043:KH983043 TK983043:UD983043 ADG983043:ADZ983043 ANC983043:ANV983043 AWY983043:AXR983043 BGU983043:BHN983043 BQQ983043:BRJ983043 CAM983043:CBF983043 CKI983043:CLB983043 CUE983043:CUX983043 DEA983043:DET983043 DNW983043:DOP983043 DXS983043:DYL983043 EHO983043:EIH983043 ERK983043:ESD983043 FBG983043:FBZ983043 FLC983043:FLV983043 FUY983043:FVR983043 GEU983043:GFN983043 GOQ983043:GPJ983043 GYM983043:GZF983043 HII983043:HJB983043 HSE983043:HSX983043 ICA983043:ICT983043 ILW983043:IMP983043 IVS983043:IWL983043 JFO983043:JGH983043 JPK983043:JQD983043 JZG983043:JZZ983043 KJC983043:KJV983043 KSY983043:KTR983043 LCU983043:LDN983043 LMQ983043:LNJ983043 LWM983043:LXF983043 MGI983043:MHB983043 MQE983043:MQX983043 NAA983043:NAT983043 NJW983043:NKP983043 NTS983043:NUL983043 ODO983043:OEH983043 ONK983043:OOD983043 OXG983043:OXZ983043 PHC983043:PHV983043 PQY983043:PRR983043 QAU983043:QBN983043 QKQ983043:QLJ983043 QUM983043:QVF983043 REI983043:RFB983043 ROE983043:ROX983043 RYA983043:RYT983043 SHW983043:SIP983043 SRS983043:SSL983043 TBO983043:TCH983043 TLK983043:TMD983043 TVG983043:TVZ983043 UFC983043:UFV983043 UOY983043:UPR983043 UYU983043:UZN983043 VIQ983043:VJJ983043 VSM983043:VTF983043 WCI983043:WDB983043 WME983043:WMX983043 WWA983043:WWT983043" xr:uid="{00000000-0002-0000-0C00-000000000000}"/>
  </dataValidations>
  <printOptions horizontalCentered="1"/>
  <pageMargins left="0.59055118110236227" right="0.59055118110236227" top="0.39370078740157483" bottom="0.35433070866141736" header="0.31496062992125984" footer="0.27559055118110237"/>
  <pageSetup paperSize="9" scale="61" orientation="portrait" cellComments="asDisplayed" r:id="rId1"/>
  <headerFooter alignWithMargins="0"/>
  <rowBreaks count="1" manualBreakCount="1">
    <brk id="47"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L58"/>
  <sheetViews>
    <sheetView showGridLines="0" view="pageBreakPreview" zoomScaleNormal="100" zoomScaleSheetLayoutView="100" workbookViewId="0">
      <selection sqref="A1:L1"/>
    </sheetView>
  </sheetViews>
  <sheetFormatPr defaultRowHeight="13.5" x14ac:dyDescent="0.15"/>
  <cols>
    <col min="1" max="1" width="9.125" style="281" customWidth="1"/>
    <col min="2" max="2" width="2.375" style="281" customWidth="1"/>
    <col min="3" max="3" width="18" style="281" customWidth="1"/>
    <col min="4" max="4" width="13.625" style="281" customWidth="1"/>
    <col min="5" max="5" width="13.5" style="281" customWidth="1"/>
    <col min="6" max="7" width="13.625" style="281" customWidth="1"/>
    <col min="8" max="9" width="13.5" style="281" customWidth="1"/>
    <col min="10" max="10" width="13.625" style="281" customWidth="1"/>
    <col min="11" max="11" width="13.5" style="281" customWidth="1"/>
    <col min="12" max="12" width="13" style="281" customWidth="1"/>
    <col min="13" max="14" width="9" style="281"/>
    <col min="15" max="15" width="9" style="281" customWidth="1"/>
    <col min="16" max="256" width="9" style="281"/>
    <col min="257" max="257" width="9.125" style="281" customWidth="1"/>
    <col min="258" max="258" width="2.375" style="281" customWidth="1"/>
    <col min="259" max="259" width="18" style="281" customWidth="1"/>
    <col min="260" max="260" width="13.625" style="281" customWidth="1"/>
    <col min="261" max="261" width="13.5" style="281" customWidth="1"/>
    <col min="262" max="263" width="13.625" style="281" customWidth="1"/>
    <col min="264" max="265" width="13.5" style="281" customWidth="1"/>
    <col min="266" max="266" width="13.625" style="281" customWidth="1"/>
    <col min="267" max="267" width="13.5" style="281" customWidth="1"/>
    <col min="268" max="268" width="13" style="281" customWidth="1"/>
    <col min="269" max="270" width="9" style="281"/>
    <col min="271" max="271" width="9" style="281" customWidth="1"/>
    <col min="272" max="512" width="9" style="281"/>
    <col min="513" max="513" width="9.125" style="281" customWidth="1"/>
    <col min="514" max="514" width="2.375" style="281" customWidth="1"/>
    <col min="515" max="515" width="18" style="281" customWidth="1"/>
    <col min="516" max="516" width="13.625" style="281" customWidth="1"/>
    <col min="517" max="517" width="13.5" style="281" customWidth="1"/>
    <col min="518" max="519" width="13.625" style="281" customWidth="1"/>
    <col min="520" max="521" width="13.5" style="281" customWidth="1"/>
    <col min="522" max="522" width="13.625" style="281" customWidth="1"/>
    <col min="523" max="523" width="13.5" style="281" customWidth="1"/>
    <col min="524" max="524" width="13" style="281" customWidth="1"/>
    <col min="525" max="526" width="9" style="281"/>
    <col min="527" max="527" width="9" style="281" customWidth="1"/>
    <col min="528" max="768" width="9" style="281"/>
    <col min="769" max="769" width="9.125" style="281" customWidth="1"/>
    <col min="770" max="770" width="2.375" style="281" customWidth="1"/>
    <col min="771" max="771" width="18" style="281" customWidth="1"/>
    <col min="772" max="772" width="13.625" style="281" customWidth="1"/>
    <col min="773" max="773" width="13.5" style="281" customWidth="1"/>
    <col min="774" max="775" width="13.625" style="281" customWidth="1"/>
    <col min="776" max="777" width="13.5" style="281" customWidth="1"/>
    <col min="778" max="778" width="13.625" style="281" customWidth="1"/>
    <col min="779" max="779" width="13.5" style="281" customWidth="1"/>
    <col min="780" max="780" width="13" style="281" customWidth="1"/>
    <col min="781" max="782" width="9" style="281"/>
    <col min="783" max="783" width="9" style="281" customWidth="1"/>
    <col min="784" max="1024" width="9" style="281"/>
    <col min="1025" max="1025" width="9.125" style="281" customWidth="1"/>
    <col min="1026" max="1026" width="2.375" style="281" customWidth="1"/>
    <col min="1027" max="1027" width="18" style="281" customWidth="1"/>
    <col min="1028" max="1028" width="13.625" style="281" customWidth="1"/>
    <col min="1029" max="1029" width="13.5" style="281" customWidth="1"/>
    <col min="1030" max="1031" width="13.625" style="281" customWidth="1"/>
    <col min="1032" max="1033" width="13.5" style="281" customWidth="1"/>
    <col min="1034" max="1034" width="13.625" style="281" customWidth="1"/>
    <col min="1035" max="1035" width="13.5" style="281" customWidth="1"/>
    <col min="1036" max="1036" width="13" style="281" customWidth="1"/>
    <col min="1037" max="1038" width="9" style="281"/>
    <col min="1039" max="1039" width="9" style="281" customWidth="1"/>
    <col min="1040" max="1280" width="9" style="281"/>
    <col min="1281" max="1281" width="9.125" style="281" customWidth="1"/>
    <col min="1282" max="1282" width="2.375" style="281" customWidth="1"/>
    <col min="1283" max="1283" width="18" style="281" customWidth="1"/>
    <col min="1284" max="1284" width="13.625" style="281" customWidth="1"/>
    <col min="1285" max="1285" width="13.5" style="281" customWidth="1"/>
    <col min="1286" max="1287" width="13.625" style="281" customWidth="1"/>
    <col min="1288" max="1289" width="13.5" style="281" customWidth="1"/>
    <col min="1290" max="1290" width="13.625" style="281" customWidth="1"/>
    <col min="1291" max="1291" width="13.5" style="281" customWidth="1"/>
    <col min="1292" max="1292" width="13" style="281" customWidth="1"/>
    <col min="1293" max="1294" width="9" style="281"/>
    <col min="1295" max="1295" width="9" style="281" customWidth="1"/>
    <col min="1296" max="1536" width="9" style="281"/>
    <col min="1537" max="1537" width="9.125" style="281" customWidth="1"/>
    <col min="1538" max="1538" width="2.375" style="281" customWidth="1"/>
    <col min="1539" max="1539" width="18" style="281" customWidth="1"/>
    <col min="1540" max="1540" width="13.625" style="281" customWidth="1"/>
    <col min="1541" max="1541" width="13.5" style="281" customWidth="1"/>
    <col min="1542" max="1543" width="13.625" style="281" customWidth="1"/>
    <col min="1544" max="1545" width="13.5" style="281" customWidth="1"/>
    <col min="1546" max="1546" width="13.625" style="281" customWidth="1"/>
    <col min="1547" max="1547" width="13.5" style="281" customWidth="1"/>
    <col min="1548" max="1548" width="13" style="281" customWidth="1"/>
    <col min="1549" max="1550" width="9" style="281"/>
    <col min="1551" max="1551" width="9" style="281" customWidth="1"/>
    <col min="1552" max="1792" width="9" style="281"/>
    <col min="1793" max="1793" width="9.125" style="281" customWidth="1"/>
    <col min="1794" max="1794" width="2.375" style="281" customWidth="1"/>
    <col min="1795" max="1795" width="18" style="281" customWidth="1"/>
    <col min="1796" max="1796" width="13.625" style="281" customWidth="1"/>
    <col min="1797" max="1797" width="13.5" style="281" customWidth="1"/>
    <col min="1798" max="1799" width="13.625" style="281" customWidth="1"/>
    <col min="1800" max="1801" width="13.5" style="281" customWidth="1"/>
    <col min="1802" max="1802" width="13.625" style="281" customWidth="1"/>
    <col min="1803" max="1803" width="13.5" style="281" customWidth="1"/>
    <col min="1804" max="1804" width="13" style="281" customWidth="1"/>
    <col min="1805" max="1806" width="9" style="281"/>
    <col min="1807" max="1807" width="9" style="281" customWidth="1"/>
    <col min="1808" max="2048" width="9" style="281"/>
    <col min="2049" max="2049" width="9.125" style="281" customWidth="1"/>
    <col min="2050" max="2050" width="2.375" style="281" customWidth="1"/>
    <col min="2051" max="2051" width="18" style="281" customWidth="1"/>
    <col min="2052" max="2052" width="13.625" style="281" customWidth="1"/>
    <col min="2053" max="2053" width="13.5" style="281" customWidth="1"/>
    <col min="2054" max="2055" width="13.625" style="281" customWidth="1"/>
    <col min="2056" max="2057" width="13.5" style="281" customWidth="1"/>
    <col min="2058" max="2058" width="13.625" style="281" customWidth="1"/>
    <col min="2059" max="2059" width="13.5" style="281" customWidth="1"/>
    <col min="2060" max="2060" width="13" style="281" customWidth="1"/>
    <col min="2061" max="2062" width="9" style="281"/>
    <col min="2063" max="2063" width="9" style="281" customWidth="1"/>
    <col min="2064" max="2304" width="9" style="281"/>
    <col min="2305" max="2305" width="9.125" style="281" customWidth="1"/>
    <col min="2306" max="2306" width="2.375" style="281" customWidth="1"/>
    <col min="2307" max="2307" width="18" style="281" customWidth="1"/>
    <col min="2308" max="2308" width="13.625" style="281" customWidth="1"/>
    <col min="2309" max="2309" width="13.5" style="281" customWidth="1"/>
    <col min="2310" max="2311" width="13.625" style="281" customWidth="1"/>
    <col min="2312" max="2313" width="13.5" style="281" customWidth="1"/>
    <col min="2314" max="2314" width="13.625" style="281" customWidth="1"/>
    <col min="2315" max="2315" width="13.5" style="281" customWidth="1"/>
    <col min="2316" max="2316" width="13" style="281" customWidth="1"/>
    <col min="2317" max="2318" width="9" style="281"/>
    <col min="2319" max="2319" width="9" style="281" customWidth="1"/>
    <col min="2320" max="2560" width="9" style="281"/>
    <col min="2561" max="2561" width="9.125" style="281" customWidth="1"/>
    <col min="2562" max="2562" width="2.375" style="281" customWidth="1"/>
    <col min="2563" max="2563" width="18" style="281" customWidth="1"/>
    <col min="2564" max="2564" width="13.625" style="281" customWidth="1"/>
    <col min="2565" max="2565" width="13.5" style="281" customWidth="1"/>
    <col min="2566" max="2567" width="13.625" style="281" customWidth="1"/>
    <col min="2568" max="2569" width="13.5" style="281" customWidth="1"/>
    <col min="2570" max="2570" width="13.625" style="281" customWidth="1"/>
    <col min="2571" max="2571" width="13.5" style="281" customWidth="1"/>
    <col min="2572" max="2572" width="13" style="281" customWidth="1"/>
    <col min="2573" max="2574" width="9" style="281"/>
    <col min="2575" max="2575" width="9" style="281" customWidth="1"/>
    <col min="2576" max="2816" width="9" style="281"/>
    <col min="2817" max="2817" width="9.125" style="281" customWidth="1"/>
    <col min="2818" max="2818" width="2.375" style="281" customWidth="1"/>
    <col min="2819" max="2819" width="18" style="281" customWidth="1"/>
    <col min="2820" max="2820" width="13.625" style="281" customWidth="1"/>
    <col min="2821" max="2821" width="13.5" style="281" customWidth="1"/>
    <col min="2822" max="2823" width="13.625" style="281" customWidth="1"/>
    <col min="2824" max="2825" width="13.5" style="281" customWidth="1"/>
    <col min="2826" max="2826" width="13.625" style="281" customWidth="1"/>
    <col min="2827" max="2827" width="13.5" style="281" customWidth="1"/>
    <col min="2828" max="2828" width="13" style="281" customWidth="1"/>
    <col min="2829" max="2830" width="9" style="281"/>
    <col min="2831" max="2831" width="9" style="281" customWidth="1"/>
    <col min="2832" max="3072" width="9" style="281"/>
    <col min="3073" max="3073" width="9.125" style="281" customWidth="1"/>
    <col min="3074" max="3074" width="2.375" style="281" customWidth="1"/>
    <col min="3075" max="3075" width="18" style="281" customWidth="1"/>
    <col min="3076" max="3076" width="13.625" style="281" customWidth="1"/>
    <col min="3077" max="3077" width="13.5" style="281" customWidth="1"/>
    <col min="3078" max="3079" width="13.625" style="281" customWidth="1"/>
    <col min="3080" max="3081" width="13.5" style="281" customWidth="1"/>
    <col min="3082" max="3082" width="13.625" style="281" customWidth="1"/>
    <col min="3083" max="3083" width="13.5" style="281" customWidth="1"/>
    <col min="3084" max="3084" width="13" style="281" customWidth="1"/>
    <col min="3085" max="3086" width="9" style="281"/>
    <col min="3087" max="3087" width="9" style="281" customWidth="1"/>
    <col min="3088" max="3328" width="9" style="281"/>
    <col min="3329" max="3329" width="9.125" style="281" customWidth="1"/>
    <col min="3330" max="3330" width="2.375" style="281" customWidth="1"/>
    <col min="3331" max="3331" width="18" style="281" customWidth="1"/>
    <col min="3332" max="3332" width="13.625" style="281" customWidth="1"/>
    <col min="3333" max="3333" width="13.5" style="281" customWidth="1"/>
    <col min="3334" max="3335" width="13.625" style="281" customWidth="1"/>
    <col min="3336" max="3337" width="13.5" style="281" customWidth="1"/>
    <col min="3338" max="3338" width="13.625" style="281" customWidth="1"/>
    <col min="3339" max="3339" width="13.5" style="281" customWidth="1"/>
    <col min="3340" max="3340" width="13" style="281" customWidth="1"/>
    <col min="3341" max="3342" width="9" style="281"/>
    <col min="3343" max="3343" width="9" style="281" customWidth="1"/>
    <col min="3344" max="3584" width="9" style="281"/>
    <col min="3585" max="3585" width="9.125" style="281" customWidth="1"/>
    <col min="3586" max="3586" width="2.375" style="281" customWidth="1"/>
    <col min="3587" max="3587" width="18" style="281" customWidth="1"/>
    <col min="3588" max="3588" width="13.625" style="281" customWidth="1"/>
    <col min="3589" max="3589" width="13.5" style="281" customWidth="1"/>
    <col min="3590" max="3591" width="13.625" style="281" customWidth="1"/>
    <col min="3592" max="3593" width="13.5" style="281" customWidth="1"/>
    <col min="3594" max="3594" width="13.625" style="281" customWidth="1"/>
    <col min="3595" max="3595" width="13.5" style="281" customWidth="1"/>
    <col min="3596" max="3596" width="13" style="281" customWidth="1"/>
    <col min="3597" max="3598" width="9" style="281"/>
    <col min="3599" max="3599" width="9" style="281" customWidth="1"/>
    <col min="3600" max="3840" width="9" style="281"/>
    <col min="3841" max="3841" width="9.125" style="281" customWidth="1"/>
    <col min="3842" max="3842" width="2.375" style="281" customWidth="1"/>
    <col min="3843" max="3843" width="18" style="281" customWidth="1"/>
    <col min="3844" max="3844" width="13.625" style="281" customWidth="1"/>
    <col min="3845" max="3845" width="13.5" style="281" customWidth="1"/>
    <col min="3846" max="3847" width="13.625" style="281" customWidth="1"/>
    <col min="3848" max="3849" width="13.5" style="281" customWidth="1"/>
    <col min="3850" max="3850" width="13.625" style="281" customWidth="1"/>
    <col min="3851" max="3851" width="13.5" style="281" customWidth="1"/>
    <col min="3852" max="3852" width="13" style="281" customWidth="1"/>
    <col min="3853" max="3854" width="9" style="281"/>
    <col min="3855" max="3855" width="9" style="281" customWidth="1"/>
    <col min="3856" max="4096" width="9" style="281"/>
    <col min="4097" max="4097" width="9.125" style="281" customWidth="1"/>
    <col min="4098" max="4098" width="2.375" style="281" customWidth="1"/>
    <col min="4099" max="4099" width="18" style="281" customWidth="1"/>
    <col min="4100" max="4100" width="13.625" style="281" customWidth="1"/>
    <col min="4101" max="4101" width="13.5" style="281" customWidth="1"/>
    <col min="4102" max="4103" width="13.625" style="281" customWidth="1"/>
    <col min="4104" max="4105" width="13.5" style="281" customWidth="1"/>
    <col min="4106" max="4106" width="13.625" style="281" customWidth="1"/>
    <col min="4107" max="4107" width="13.5" style="281" customWidth="1"/>
    <col min="4108" max="4108" width="13" style="281" customWidth="1"/>
    <col min="4109" max="4110" width="9" style="281"/>
    <col min="4111" max="4111" width="9" style="281" customWidth="1"/>
    <col min="4112" max="4352" width="9" style="281"/>
    <col min="4353" max="4353" width="9.125" style="281" customWidth="1"/>
    <col min="4354" max="4354" width="2.375" style="281" customWidth="1"/>
    <col min="4355" max="4355" width="18" style="281" customWidth="1"/>
    <col min="4356" max="4356" width="13.625" style="281" customWidth="1"/>
    <col min="4357" max="4357" width="13.5" style="281" customWidth="1"/>
    <col min="4358" max="4359" width="13.625" style="281" customWidth="1"/>
    <col min="4360" max="4361" width="13.5" style="281" customWidth="1"/>
    <col min="4362" max="4362" width="13.625" style="281" customWidth="1"/>
    <col min="4363" max="4363" width="13.5" style="281" customWidth="1"/>
    <col min="4364" max="4364" width="13" style="281" customWidth="1"/>
    <col min="4365" max="4366" width="9" style="281"/>
    <col min="4367" max="4367" width="9" style="281" customWidth="1"/>
    <col min="4368" max="4608" width="9" style="281"/>
    <col min="4609" max="4609" width="9.125" style="281" customWidth="1"/>
    <col min="4610" max="4610" width="2.375" style="281" customWidth="1"/>
    <col min="4611" max="4611" width="18" style="281" customWidth="1"/>
    <col min="4612" max="4612" width="13.625" style="281" customWidth="1"/>
    <col min="4613" max="4613" width="13.5" style="281" customWidth="1"/>
    <col min="4614" max="4615" width="13.625" style="281" customWidth="1"/>
    <col min="4616" max="4617" width="13.5" style="281" customWidth="1"/>
    <col min="4618" max="4618" width="13.625" style="281" customWidth="1"/>
    <col min="4619" max="4619" width="13.5" style="281" customWidth="1"/>
    <col min="4620" max="4620" width="13" style="281" customWidth="1"/>
    <col min="4621" max="4622" width="9" style="281"/>
    <col min="4623" max="4623" width="9" style="281" customWidth="1"/>
    <col min="4624" max="4864" width="9" style="281"/>
    <col min="4865" max="4865" width="9.125" style="281" customWidth="1"/>
    <col min="4866" max="4866" width="2.375" style="281" customWidth="1"/>
    <col min="4867" max="4867" width="18" style="281" customWidth="1"/>
    <col min="4868" max="4868" width="13.625" style="281" customWidth="1"/>
    <col min="4869" max="4869" width="13.5" style="281" customWidth="1"/>
    <col min="4870" max="4871" width="13.625" style="281" customWidth="1"/>
    <col min="4872" max="4873" width="13.5" style="281" customWidth="1"/>
    <col min="4874" max="4874" width="13.625" style="281" customWidth="1"/>
    <col min="4875" max="4875" width="13.5" style="281" customWidth="1"/>
    <col min="4876" max="4876" width="13" style="281" customWidth="1"/>
    <col min="4877" max="4878" width="9" style="281"/>
    <col min="4879" max="4879" width="9" style="281" customWidth="1"/>
    <col min="4880" max="5120" width="9" style="281"/>
    <col min="5121" max="5121" width="9.125" style="281" customWidth="1"/>
    <col min="5122" max="5122" width="2.375" style="281" customWidth="1"/>
    <col min="5123" max="5123" width="18" style="281" customWidth="1"/>
    <col min="5124" max="5124" width="13.625" style="281" customWidth="1"/>
    <col min="5125" max="5125" width="13.5" style="281" customWidth="1"/>
    <col min="5126" max="5127" width="13.625" style="281" customWidth="1"/>
    <col min="5128" max="5129" width="13.5" style="281" customWidth="1"/>
    <col min="5130" max="5130" width="13.625" style="281" customWidth="1"/>
    <col min="5131" max="5131" width="13.5" style="281" customWidth="1"/>
    <col min="5132" max="5132" width="13" style="281" customWidth="1"/>
    <col min="5133" max="5134" width="9" style="281"/>
    <col min="5135" max="5135" width="9" style="281" customWidth="1"/>
    <col min="5136" max="5376" width="9" style="281"/>
    <col min="5377" max="5377" width="9.125" style="281" customWidth="1"/>
    <col min="5378" max="5378" width="2.375" style="281" customWidth="1"/>
    <col min="5379" max="5379" width="18" style="281" customWidth="1"/>
    <col min="5380" max="5380" width="13.625" style="281" customWidth="1"/>
    <col min="5381" max="5381" width="13.5" style="281" customWidth="1"/>
    <col min="5382" max="5383" width="13.625" style="281" customWidth="1"/>
    <col min="5384" max="5385" width="13.5" style="281" customWidth="1"/>
    <col min="5386" max="5386" width="13.625" style="281" customWidth="1"/>
    <col min="5387" max="5387" width="13.5" style="281" customWidth="1"/>
    <col min="5388" max="5388" width="13" style="281" customWidth="1"/>
    <col min="5389" max="5390" width="9" style="281"/>
    <col min="5391" max="5391" width="9" style="281" customWidth="1"/>
    <col min="5392" max="5632" width="9" style="281"/>
    <col min="5633" max="5633" width="9.125" style="281" customWidth="1"/>
    <col min="5634" max="5634" width="2.375" style="281" customWidth="1"/>
    <col min="5635" max="5635" width="18" style="281" customWidth="1"/>
    <col min="5636" max="5636" width="13.625" style="281" customWidth="1"/>
    <col min="5637" max="5637" width="13.5" style="281" customWidth="1"/>
    <col min="5638" max="5639" width="13.625" style="281" customWidth="1"/>
    <col min="5640" max="5641" width="13.5" style="281" customWidth="1"/>
    <col min="5642" max="5642" width="13.625" style="281" customWidth="1"/>
    <col min="5643" max="5643" width="13.5" style="281" customWidth="1"/>
    <col min="5644" max="5644" width="13" style="281" customWidth="1"/>
    <col min="5645" max="5646" width="9" style="281"/>
    <col min="5647" max="5647" width="9" style="281" customWidth="1"/>
    <col min="5648" max="5888" width="9" style="281"/>
    <col min="5889" max="5889" width="9.125" style="281" customWidth="1"/>
    <col min="5890" max="5890" width="2.375" style="281" customWidth="1"/>
    <col min="5891" max="5891" width="18" style="281" customWidth="1"/>
    <col min="5892" max="5892" width="13.625" style="281" customWidth="1"/>
    <col min="5893" max="5893" width="13.5" style="281" customWidth="1"/>
    <col min="5894" max="5895" width="13.625" style="281" customWidth="1"/>
    <col min="5896" max="5897" width="13.5" style="281" customWidth="1"/>
    <col min="5898" max="5898" width="13.625" style="281" customWidth="1"/>
    <col min="5899" max="5899" width="13.5" style="281" customWidth="1"/>
    <col min="5900" max="5900" width="13" style="281" customWidth="1"/>
    <col min="5901" max="5902" width="9" style="281"/>
    <col min="5903" max="5903" width="9" style="281" customWidth="1"/>
    <col min="5904" max="6144" width="9" style="281"/>
    <col min="6145" max="6145" width="9.125" style="281" customWidth="1"/>
    <col min="6146" max="6146" width="2.375" style="281" customWidth="1"/>
    <col min="6147" max="6147" width="18" style="281" customWidth="1"/>
    <col min="6148" max="6148" width="13.625" style="281" customWidth="1"/>
    <col min="6149" max="6149" width="13.5" style="281" customWidth="1"/>
    <col min="6150" max="6151" width="13.625" style="281" customWidth="1"/>
    <col min="6152" max="6153" width="13.5" style="281" customWidth="1"/>
    <col min="6154" max="6154" width="13.625" style="281" customWidth="1"/>
    <col min="6155" max="6155" width="13.5" style="281" customWidth="1"/>
    <col min="6156" max="6156" width="13" style="281" customWidth="1"/>
    <col min="6157" max="6158" width="9" style="281"/>
    <col min="6159" max="6159" width="9" style="281" customWidth="1"/>
    <col min="6160" max="6400" width="9" style="281"/>
    <col min="6401" max="6401" width="9.125" style="281" customWidth="1"/>
    <col min="6402" max="6402" width="2.375" style="281" customWidth="1"/>
    <col min="6403" max="6403" width="18" style="281" customWidth="1"/>
    <col min="6404" max="6404" width="13.625" style="281" customWidth="1"/>
    <col min="6405" max="6405" width="13.5" style="281" customWidth="1"/>
    <col min="6406" max="6407" width="13.625" style="281" customWidth="1"/>
    <col min="6408" max="6409" width="13.5" style="281" customWidth="1"/>
    <col min="6410" max="6410" width="13.625" style="281" customWidth="1"/>
    <col min="6411" max="6411" width="13.5" style="281" customWidth="1"/>
    <col min="6412" max="6412" width="13" style="281" customWidth="1"/>
    <col min="6413" max="6414" width="9" style="281"/>
    <col min="6415" max="6415" width="9" style="281" customWidth="1"/>
    <col min="6416" max="6656" width="9" style="281"/>
    <col min="6657" max="6657" width="9.125" style="281" customWidth="1"/>
    <col min="6658" max="6658" width="2.375" style="281" customWidth="1"/>
    <col min="6659" max="6659" width="18" style="281" customWidth="1"/>
    <col min="6660" max="6660" width="13.625" style="281" customWidth="1"/>
    <col min="6661" max="6661" width="13.5" style="281" customWidth="1"/>
    <col min="6662" max="6663" width="13.625" style="281" customWidth="1"/>
    <col min="6664" max="6665" width="13.5" style="281" customWidth="1"/>
    <col min="6666" max="6666" width="13.625" style="281" customWidth="1"/>
    <col min="6667" max="6667" width="13.5" style="281" customWidth="1"/>
    <col min="6668" max="6668" width="13" style="281" customWidth="1"/>
    <col min="6669" max="6670" width="9" style="281"/>
    <col min="6671" max="6671" width="9" style="281" customWidth="1"/>
    <col min="6672" max="6912" width="9" style="281"/>
    <col min="6913" max="6913" width="9.125" style="281" customWidth="1"/>
    <col min="6914" max="6914" width="2.375" style="281" customWidth="1"/>
    <col min="6915" max="6915" width="18" style="281" customWidth="1"/>
    <col min="6916" max="6916" width="13.625" style="281" customWidth="1"/>
    <col min="6917" max="6917" width="13.5" style="281" customWidth="1"/>
    <col min="6918" max="6919" width="13.625" style="281" customWidth="1"/>
    <col min="6920" max="6921" width="13.5" style="281" customWidth="1"/>
    <col min="6922" max="6922" width="13.625" style="281" customWidth="1"/>
    <col min="6923" max="6923" width="13.5" style="281" customWidth="1"/>
    <col min="6924" max="6924" width="13" style="281" customWidth="1"/>
    <col min="6925" max="6926" width="9" style="281"/>
    <col min="6927" max="6927" width="9" style="281" customWidth="1"/>
    <col min="6928" max="7168" width="9" style="281"/>
    <col min="7169" max="7169" width="9.125" style="281" customWidth="1"/>
    <col min="7170" max="7170" width="2.375" style="281" customWidth="1"/>
    <col min="7171" max="7171" width="18" style="281" customWidth="1"/>
    <col min="7172" max="7172" width="13.625" style="281" customWidth="1"/>
    <col min="7173" max="7173" width="13.5" style="281" customWidth="1"/>
    <col min="7174" max="7175" width="13.625" style="281" customWidth="1"/>
    <col min="7176" max="7177" width="13.5" style="281" customWidth="1"/>
    <col min="7178" max="7178" width="13.625" style="281" customWidth="1"/>
    <col min="7179" max="7179" width="13.5" style="281" customWidth="1"/>
    <col min="7180" max="7180" width="13" style="281" customWidth="1"/>
    <col min="7181" max="7182" width="9" style="281"/>
    <col min="7183" max="7183" width="9" style="281" customWidth="1"/>
    <col min="7184" max="7424" width="9" style="281"/>
    <col min="7425" max="7425" width="9.125" style="281" customWidth="1"/>
    <col min="7426" max="7426" width="2.375" style="281" customWidth="1"/>
    <col min="7427" max="7427" width="18" style="281" customWidth="1"/>
    <col min="7428" max="7428" width="13.625" style="281" customWidth="1"/>
    <col min="7429" max="7429" width="13.5" style="281" customWidth="1"/>
    <col min="7430" max="7431" width="13.625" style="281" customWidth="1"/>
    <col min="7432" max="7433" width="13.5" style="281" customWidth="1"/>
    <col min="7434" max="7434" width="13.625" style="281" customWidth="1"/>
    <col min="7435" max="7435" width="13.5" style="281" customWidth="1"/>
    <col min="7436" max="7436" width="13" style="281" customWidth="1"/>
    <col min="7437" max="7438" width="9" style="281"/>
    <col min="7439" max="7439" width="9" style="281" customWidth="1"/>
    <col min="7440" max="7680" width="9" style="281"/>
    <col min="7681" max="7681" width="9.125" style="281" customWidth="1"/>
    <col min="7682" max="7682" width="2.375" style="281" customWidth="1"/>
    <col min="7683" max="7683" width="18" style="281" customWidth="1"/>
    <col min="7684" max="7684" width="13.625" style="281" customWidth="1"/>
    <col min="7685" max="7685" width="13.5" style="281" customWidth="1"/>
    <col min="7686" max="7687" width="13.625" style="281" customWidth="1"/>
    <col min="7688" max="7689" width="13.5" style="281" customWidth="1"/>
    <col min="7690" max="7690" width="13.625" style="281" customWidth="1"/>
    <col min="7691" max="7691" width="13.5" style="281" customWidth="1"/>
    <col min="7692" max="7692" width="13" style="281" customWidth="1"/>
    <col min="7693" max="7694" width="9" style="281"/>
    <col min="7695" max="7695" width="9" style="281" customWidth="1"/>
    <col min="7696" max="7936" width="9" style="281"/>
    <col min="7937" max="7937" width="9.125" style="281" customWidth="1"/>
    <col min="7938" max="7938" width="2.375" style="281" customWidth="1"/>
    <col min="7939" max="7939" width="18" style="281" customWidth="1"/>
    <col min="7940" max="7940" width="13.625" style="281" customWidth="1"/>
    <col min="7941" max="7941" width="13.5" style="281" customWidth="1"/>
    <col min="7942" max="7943" width="13.625" style="281" customWidth="1"/>
    <col min="7944" max="7945" width="13.5" style="281" customWidth="1"/>
    <col min="7946" max="7946" width="13.625" style="281" customWidth="1"/>
    <col min="7947" max="7947" width="13.5" style="281" customWidth="1"/>
    <col min="7948" max="7948" width="13" style="281" customWidth="1"/>
    <col min="7949" max="7950" width="9" style="281"/>
    <col min="7951" max="7951" width="9" style="281" customWidth="1"/>
    <col min="7952" max="8192" width="9" style="281"/>
    <col min="8193" max="8193" width="9.125" style="281" customWidth="1"/>
    <col min="8194" max="8194" width="2.375" style="281" customWidth="1"/>
    <col min="8195" max="8195" width="18" style="281" customWidth="1"/>
    <col min="8196" max="8196" width="13.625" style="281" customWidth="1"/>
    <col min="8197" max="8197" width="13.5" style="281" customWidth="1"/>
    <col min="8198" max="8199" width="13.625" style="281" customWidth="1"/>
    <col min="8200" max="8201" width="13.5" style="281" customWidth="1"/>
    <col min="8202" max="8202" width="13.625" style="281" customWidth="1"/>
    <col min="8203" max="8203" width="13.5" style="281" customWidth="1"/>
    <col min="8204" max="8204" width="13" style="281" customWidth="1"/>
    <col min="8205" max="8206" width="9" style="281"/>
    <col min="8207" max="8207" width="9" style="281" customWidth="1"/>
    <col min="8208" max="8448" width="9" style="281"/>
    <col min="8449" max="8449" width="9.125" style="281" customWidth="1"/>
    <col min="8450" max="8450" width="2.375" style="281" customWidth="1"/>
    <col min="8451" max="8451" width="18" style="281" customWidth="1"/>
    <col min="8452" max="8452" width="13.625" style="281" customWidth="1"/>
    <col min="8453" max="8453" width="13.5" style="281" customWidth="1"/>
    <col min="8454" max="8455" width="13.625" style="281" customWidth="1"/>
    <col min="8456" max="8457" width="13.5" style="281" customWidth="1"/>
    <col min="8458" max="8458" width="13.625" style="281" customWidth="1"/>
    <col min="8459" max="8459" width="13.5" style="281" customWidth="1"/>
    <col min="8460" max="8460" width="13" style="281" customWidth="1"/>
    <col min="8461" max="8462" width="9" style="281"/>
    <col min="8463" max="8463" width="9" style="281" customWidth="1"/>
    <col min="8464" max="8704" width="9" style="281"/>
    <col min="8705" max="8705" width="9.125" style="281" customWidth="1"/>
    <col min="8706" max="8706" width="2.375" style="281" customWidth="1"/>
    <col min="8707" max="8707" width="18" style="281" customWidth="1"/>
    <col min="8708" max="8708" width="13.625" style="281" customWidth="1"/>
    <col min="8709" max="8709" width="13.5" style="281" customWidth="1"/>
    <col min="8710" max="8711" width="13.625" style="281" customWidth="1"/>
    <col min="8712" max="8713" width="13.5" style="281" customWidth="1"/>
    <col min="8714" max="8714" width="13.625" style="281" customWidth="1"/>
    <col min="8715" max="8715" width="13.5" style="281" customWidth="1"/>
    <col min="8716" max="8716" width="13" style="281" customWidth="1"/>
    <col min="8717" max="8718" width="9" style="281"/>
    <col min="8719" max="8719" width="9" style="281" customWidth="1"/>
    <col min="8720" max="8960" width="9" style="281"/>
    <col min="8961" max="8961" width="9.125" style="281" customWidth="1"/>
    <col min="8962" max="8962" width="2.375" style="281" customWidth="1"/>
    <col min="8963" max="8963" width="18" style="281" customWidth="1"/>
    <col min="8964" max="8964" width="13.625" style="281" customWidth="1"/>
    <col min="8965" max="8965" width="13.5" style="281" customWidth="1"/>
    <col min="8966" max="8967" width="13.625" style="281" customWidth="1"/>
    <col min="8968" max="8969" width="13.5" style="281" customWidth="1"/>
    <col min="8970" max="8970" width="13.625" style="281" customWidth="1"/>
    <col min="8971" max="8971" width="13.5" style="281" customWidth="1"/>
    <col min="8972" max="8972" width="13" style="281" customWidth="1"/>
    <col min="8973" max="8974" width="9" style="281"/>
    <col min="8975" max="8975" width="9" style="281" customWidth="1"/>
    <col min="8976" max="9216" width="9" style="281"/>
    <col min="9217" max="9217" width="9.125" style="281" customWidth="1"/>
    <col min="9218" max="9218" width="2.375" style="281" customWidth="1"/>
    <col min="9219" max="9219" width="18" style="281" customWidth="1"/>
    <col min="9220" max="9220" width="13.625" style="281" customWidth="1"/>
    <col min="9221" max="9221" width="13.5" style="281" customWidth="1"/>
    <col min="9222" max="9223" width="13.625" style="281" customWidth="1"/>
    <col min="9224" max="9225" width="13.5" style="281" customWidth="1"/>
    <col min="9226" max="9226" width="13.625" style="281" customWidth="1"/>
    <col min="9227" max="9227" width="13.5" style="281" customWidth="1"/>
    <col min="9228" max="9228" width="13" style="281" customWidth="1"/>
    <col min="9229" max="9230" width="9" style="281"/>
    <col min="9231" max="9231" width="9" style="281" customWidth="1"/>
    <col min="9232" max="9472" width="9" style="281"/>
    <col min="9473" max="9473" width="9.125" style="281" customWidth="1"/>
    <col min="9474" max="9474" width="2.375" style="281" customWidth="1"/>
    <col min="9475" max="9475" width="18" style="281" customWidth="1"/>
    <col min="9476" max="9476" width="13.625" style="281" customWidth="1"/>
    <col min="9477" max="9477" width="13.5" style="281" customWidth="1"/>
    <col min="9478" max="9479" width="13.625" style="281" customWidth="1"/>
    <col min="9480" max="9481" width="13.5" style="281" customWidth="1"/>
    <col min="9482" max="9482" width="13.625" style="281" customWidth="1"/>
    <col min="9483" max="9483" width="13.5" style="281" customWidth="1"/>
    <col min="9484" max="9484" width="13" style="281" customWidth="1"/>
    <col min="9485" max="9486" width="9" style="281"/>
    <col min="9487" max="9487" width="9" style="281" customWidth="1"/>
    <col min="9488" max="9728" width="9" style="281"/>
    <col min="9729" max="9729" width="9.125" style="281" customWidth="1"/>
    <col min="9730" max="9730" width="2.375" style="281" customWidth="1"/>
    <col min="9731" max="9731" width="18" style="281" customWidth="1"/>
    <col min="9732" max="9732" width="13.625" style="281" customWidth="1"/>
    <col min="9733" max="9733" width="13.5" style="281" customWidth="1"/>
    <col min="9734" max="9735" width="13.625" style="281" customWidth="1"/>
    <col min="9736" max="9737" width="13.5" style="281" customWidth="1"/>
    <col min="9738" max="9738" width="13.625" style="281" customWidth="1"/>
    <col min="9739" max="9739" width="13.5" style="281" customWidth="1"/>
    <col min="9740" max="9740" width="13" style="281" customWidth="1"/>
    <col min="9741" max="9742" width="9" style="281"/>
    <col min="9743" max="9743" width="9" style="281" customWidth="1"/>
    <col min="9744" max="9984" width="9" style="281"/>
    <col min="9985" max="9985" width="9.125" style="281" customWidth="1"/>
    <col min="9986" max="9986" width="2.375" style="281" customWidth="1"/>
    <col min="9987" max="9987" width="18" style="281" customWidth="1"/>
    <col min="9988" max="9988" width="13.625" style="281" customWidth="1"/>
    <col min="9989" max="9989" width="13.5" style="281" customWidth="1"/>
    <col min="9990" max="9991" width="13.625" style="281" customWidth="1"/>
    <col min="9992" max="9993" width="13.5" style="281" customWidth="1"/>
    <col min="9994" max="9994" width="13.625" style="281" customWidth="1"/>
    <col min="9995" max="9995" width="13.5" style="281" customWidth="1"/>
    <col min="9996" max="9996" width="13" style="281" customWidth="1"/>
    <col min="9997" max="9998" width="9" style="281"/>
    <col min="9999" max="9999" width="9" style="281" customWidth="1"/>
    <col min="10000" max="10240" width="9" style="281"/>
    <col min="10241" max="10241" width="9.125" style="281" customWidth="1"/>
    <col min="10242" max="10242" width="2.375" style="281" customWidth="1"/>
    <col min="10243" max="10243" width="18" style="281" customWidth="1"/>
    <col min="10244" max="10244" width="13.625" style="281" customWidth="1"/>
    <col min="10245" max="10245" width="13.5" style="281" customWidth="1"/>
    <col min="10246" max="10247" width="13.625" style="281" customWidth="1"/>
    <col min="10248" max="10249" width="13.5" style="281" customWidth="1"/>
    <col min="10250" max="10250" width="13.625" style="281" customWidth="1"/>
    <col min="10251" max="10251" width="13.5" style="281" customWidth="1"/>
    <col min="10252" max="10252" width="13" style="281" customWidth="1"/>
    <col min="10253" max="10254" width="9" style="281"/>
    <col min="10255" max="10255" width="9" style="281" customWidth="1"/>
    <col min="10256" max="10496" width="9" style="281"/>
    <col min="10497" max="10497" width="9.125" style="281" customWidth="1"/>
    <col min="10498" max="10498" width="2.375" style="281" customWidth="1"/>
    <col min="10499" max="10499" width="18" style="281" customWidth="1"/>
    <col min="10500" max="10500" width="13.625" style="281" customWidth="1"/>
    <col min="10501" max="10501" width="13.5" style="281" customWidth="1"/>
    <col min="10502" max="10503" width="13.625" style="281" customWidth="1"/>
    <col min="10504" max="10505" width="13.5" style="281" customWidth="1"/>
    <col min="10506" max="10506" width="13.625" style="281" customWidth="1"/>
    <col min="10507" max="10507" width="13.5" style="281" customWidth="1"/>
    <col min="10508" max="10508" width="13" style="281" customWidth="1"/>
    <col min="10509" max="10510" width="9" style="281"/>
    <col min="10511" max="10511" width="9" style="281" customWidth="1"/>
    <col min="10512" max="10752" width="9" style="281"/>
    <col min="10753" max="10753" width="9.125" style="281" customWidth="1"/>
    <col min="10754" max="10754" width="2.375" style="281" customWidth="1"/>
    <col min="10755" max="10755" width="18" style="281" customWidth="1"/>
    <col min="10756" max="10756" width="13.625" style="281" customWidth="1"/>
    <col min="10757" max="10757" width="13.5" style="281" customWidth="1"/>
    <col min="10758" max="10759" width="13.625" style="281" customWidth="1"/>
    <col min="10760" max="10761" width="13.5" style="281" customWidth="1"/>
    <col min="10762" max="10762" width="13.625" style="281" customWidth="1"/>
    <col min="10763" max="10763" width="13.5" style="281" customWidth="1"/>
    <col min="10764" max="10764" width="13" style="281" customWidth="1"/>
    <col min="10765" max="10766" width="9" style="281"/>
    <col min="10767" max="10767" width="9" style="281" customWidth="1"/>
    <col min="10768" max="11008" width="9" style="281"/>
    <col min="11009" max="11009" width="9.125" style="281" customWidth="1"/>
    <col min="11010" max="11010" width="2.375" style="281" customWidth="1"/>
    <col min="11011" max="11011" width="18" style="281" customWidth="1"/>
    <col min="11012" max="11012" width="13.625" style="281" customWidth="1"/>
    <col min="11013" max="11013" width="13.5" style="281" customWidth="1"/>
    <col min="11014" max="11015" width="13.625" style="281" customWidth="1"/>
    <col min="11016" max="11017" width="13.5" style="281" customWidth="1"/>
    <col min="11018" max="11018" width="13.625" style="281" customWidth="1"/>
    <col min="11019" max="11019" width="13.5" style="281" customWidth="1"/>
    <col min="11020" max="11020" width="13" style="281" customWidth="1"/>
    <col min="11021" max="11022" width="9" style="281"/>
    <col min="11023" max="11023" width="9" style="281" customWidth="1"/>
    <col min="11024" max="11264" width="9" style="281"/>
    <col min="11265" max="11265" width="9.125" style="281" customWidth="1"/>
    <col min="11266" max="11266" width="2.375" style="281" customWidth="1"/>
    <col min="11267" max="11267" width="18" style="281" customWidth="1"/>
    <col min="11268" max="11268" width="13.625" style="281" customWidth="1"/>
    <col min="11269" max="11269" width="13.5" style="281" customWidth="1"/>
    <col min="11270" max="11271" width="13.625" style="281" customWidth="1"/>
    <col min="11272" max="11273" width="13.5" style="281" customWidth="1"/>
    <col min="11274" max="11274" width="13.625" style="281" customWidth="1"/>
    <col min="11275" max="11275" width="13.5" style="281" customWidth="1"/>
    <col min="11276" max="11276" width="13" style="281" customWidth="1"/>
    <col min="11277" max="11278" width="9" style="281"/>
    <col min="11279" max="11279" width="9" style="281" customWidth="1"/>
    <col min="11280" max="11520" width="9" style="281"/>
    <col min="11521" max="11521" width="9.125" style="281" customWidth="1"/>
    <col min="11522" max="11522" width="2.375" style="281" customWidth="1"/>
    <col min="11523" max="11523" width="18" style="281" customWidth="1"/>
    <col min="11524" max="11524" width="13.625" style="281" customWidth="1"/>
    <col min="11525" max="11525" width="13.5" style="281" customWidth="1"/>
    <col min="11526" max="11527" width="13.625" style="281" customWidth="1"/>
    <col min="11528" max="11529" width="13.5" style="281" customWidth="1"/>
    <col min="11530" max="11530" width="13.625" style="281" customWidth="1"/>
    <col min="11531" max="11531" width="13.5" style="281" customWidth="1"/>
    <col min="11532" max="11532" width="13" style="281" customWidth="1"/>
    <col min="11533" max="11534" width="9" style="281"/>
    <col min="11535" max="11535" width="9" style="281" customWidth="1"/>
    <col min="11536" max="11776" width="9" style="281"/>
    <col min="11777" max="11777" width="9.125" style="281" customWidth="1"/>
    <col min="11778" max="11778" width="2.375" style="281" customWidth="1"/>
    <col min="11779" max="11779" width="18" style="281" customWidth="1"/>
    <col min="11780" max="11780" width="13.625" style="281" customWidth="1"/>
    <col min="11781" max="11781" width="13.5" style="281" customWidth="1"/>
    <col min="11782" max="11783" width="13.625" style="281" customWidth="1"/>
    <col min="11784" max="11785" width="13.5" style="281" customWidth="1"/>
    <col min="11786" max="11786" width="13.625" style="281" customWidth="1"/>
    <col min="11787" max="11787" width="13.5" style="281" customWidth="1"/>
    <col min="11788" max="11788" width="13" style="281" customWidth="1"/>
    <col min="11789" max="11790" width="9" style="281"/>
    <col min="11791" max="11791" width="9" style="281" customWidth="1"/>
    <col min="11792" max="12032" width="9" style="281"/>
    <col min="12033" max="12033" width="9.125" style="281" customWidth="1"/>
    <col min="12034" max="12034" width="2.375" style="281" customWidth="1"/>
    <col min="12035" max="12035" width="18" style="281" customWidth="1"/>
    <col min="12036" max="12036" width="13.625" style="281" customWidth="1"/>
    <col min="12037" max="12037" width="13.5" style="281" customWidth="1"/>
    <col min="12038" max="12039" width="13.625" style="281" customWidth="1"/>
    <col min="12040" max="12041" width="13.5" style="281" customWidth="1"/>
    <col min="12042" max="12042" width="13.625" style="281" customWidth="1"/>
    <col min="12043" max="12043" width="13.5" style="281" customWidth="1"/>
    <col min="12044" max="12044" width="13" style="281" customWidth="1"/>
    <col min="12045" max="12046" width="9" style="281"/>
    <col min="12047" max="12047" width="9" style="281" customWidth="1"/>
    <col min="12048" max="12288" width="9" style="281"/>
    <col min="12289" max="12289" width="9.125" style="281" customWidth="1"/>
    <col min="12290" max="12290" width="2.375" style="281" customWidth="1"/>
    <col min="12291" max="12291" width="18" style="281" customWidth="1"/>
    <col min="12292" max="12292" width="13.625" style="281" customWidth="1"/>
    <col min="12293" max="12293" width="13.5" style="281" customWidth="1"/>
    <col min="12294" max="12295" width="13.625" style="281" customWidth="1"/>
    <col min="12296" max="12297" width="13.5" style="281" customWidth="1"/>
    <col min="12298" max="12298" width="13.625" style="281" customWidth="1"/>
    <col min="12299" max="12299" width="13.5" style="281" customWidth="1"/>
    <col min="12300" max="12300" width="13" style="281" customWidth="1"/>
    <col min="12301" max="12302" width="9" style="281"/>
    <col min="12303" max="12303" width="9" style="281" customWidth="1"/>
    <col min="12304" max="12544" width="9" style="281"/>
    <col min="12545" max="12545" width="9.125" style="281" customWidth="1"/>
    <col min="12546" max="12546" width="2.375" style="281" customWidth="1"/>
    <col min="12547" max="12547" width="18" style="281" customWidth="1"/>
    <col min="12548" max="12548" width="13.625" style="281" customWidth="1"/>
    <col min="12549" max="12549" width="13.5" style="281" customWidth="1"/>
    <col min="12550" max="12551" width="13.625" style="281" customWidth="1"/>
    <col min="12552" max="12553" width="13.5" style="281" customWidth="1"/>
    <col min="12554" max="12554" width="13.625" style="281" customWidth="1"/>
    <col min="12555" max="12555" width="13.5" style="281" customWidth="1"/>
    <col min="12556" max="12556" width="13" style="281" customWidth="1"/>
    <col min="12557" max="12558" width="9" style="281"/>
    <col min="12559" max="12559" width="9" style="281" customWidth="1"/>
    <col min="12560" max="12800" width="9" style="281"/>
    <col min="12801" max="12801" width="9.125" style="281" customWidth="1"/>
    <col min="12802" max="12802" width="2.375" style="281" customWidth="1"/>
    <col min="12803" max="12803" width="18" style="281" customWidth="1"/>
    <col min="12804" max="12804" width="13.625" style="281" customWidth="1"/>
    <col min="12805" max="12805" width="13.5" style="281" customWidth="1"/>
    <col min="12806" max="12807" width="13.625" style="281" customWidth="1"/>
    <col min="12808" max="12809" width="13.5" style="281" customWidth="1"/>
    <col min="12810" max="12810" width="13.625" style="281" customWidth="1"/>
    <col min="12811" max="12811" width="13.5" style="281" customWidth="1"/>
    <col min="12812" max="12812" width="13" style="281" customWidth="1"/>
    <col min="12813" max="12814" width="9" style="281"/>
    <col min="12815" max="12815" width="9" style="281" customWidth="1"/>
    <col min="12816" max="13056" width="9" style="281"/>
    <col min="13057" max="13057" width="9.125" style="281" customWidth="1"/>
    <col min="13058" max="13058" width="2.375" style="281" customWidth="1"/>
    <col min="13059" max="13059" width="18" style="281" customWidth="1"/>
    <col min="13060" max="13060" width="13.625" style="281" customWidth="1"/>
    <col min="13061" max="13061" width="13.5" style="281" customWidth="1"/>
    <col min="13062" max="13063" width="13.625" style="281" customWidth="1"/>
    <col min="13064" max="13065" width="13.5" style="281" customWidth="1"/>
    <col min="13066" max="13066" width="13.625" style="281" customWidth="1"/>
    <col min="13067" max="13067" width="13.5" style="281" customWidth="1"/>
    <col min="13068" max="13068" width="13" style="281" customWidth="1"/>
    <col min="13069" max="13070" width="9" style="281"/>
    <col min="13071" max="13071" width="9" style="281" customWidth="1"/>
    <col min="13072" max="13312" width="9" style="281"/>
    <col min="13313" max="13313" width="9.125" style="281" customWidth="1"/>
    <col min="13314" max="13314" width="2.375" style="281" customWidth="1"/>
    <col min="13315" max="13315" width="18" style="281" customWidth="1"/>
    <col min="13316" max="13316" width="13.625" style="281" customWidth="1"/>
    <col min="13317" max="13317" width="13.5" style="281" customWidth="1"/>
    <col min="13318" max="13319" width="13.625" style="281" customWidth="1"/>
    <col min="13320" max="13321" width="13.5" style="281" customWidth="1"/>
    <col min="13322" max="13322" width="13.625" style="281" customWidth="1"/>
    <col min="13323" max="13323" width="13.5" style="281" customWidth="1"/>
    <col min="13324" max="13324" width="13" style="281" customWidth="1"/>
    <col min="13325" max="13326" width="9" style="281"/>
    <col min="13327" max="13327" width="9" style="281" customWidth="1"/>
    <col min="13328" max="13568" width="9" style="281"/>
    <col min="13569" max="13569" width="9.125" style="281" customWidth="1"/>
    <col min="13570" max="13570" width="2.375" style="281" customWidth="1"/>
    <col min="13571" max="13571" width="18" style="281" customWidth="1"/>
    <col min="13572" max="13572" width="13.625" style="281" customWidth="1"/>
    <col min="13573" max="13573" width="13.5" style="281" customWidth="1"/>
    <col min="13574" max="13575" width="13.625" style="281" customWidth="1"/>
    <col min="13576" max="13577" width="13.5" style="281" customWidth="1"/>
    <col min="13578" max="13578" width="13.625" style="281" customWidth="1"/>
    <col min="13579" max="13579" width="13.5" style="281" customWidth="1"/>
    <col min="13580" max="13580" width="13" style="281" customWidth="1"/>
    <col min="13581" max="13582" width="9" style="281"/>
    <col min="13583" max="13583" width="9" style="281" customWidth="1"/>
    <col min="13584" max="13824" width="9" style="281"/>
    <col min="13825" max="13825" width="9.125" style="281" customWidth="1"/>
    <col min="13826" max="13826" width="2.375" style="281" customWidth="1"/>
    <col min="13827" max="13827" width="18" style="281" customWidth="1"/>
    <col min="13828" max="13828" width="13.625" style="281" customWidth="1"/>
    <col min="13829" max="13829" width="13.5" style="281" customWidth="1"/>
    <col min="13830" max="13831" width="13.625" style="281" customWidth="1"/>
    <col min="13832" max="13833" width="13.5" style="281" customWidth="1"/>
    <col min="13834" max="13834" width="13.625" style="281" customWidth="1"/>
    <col min="13835" max="13835" width="13.5" style="281" customWidth="1"/>
    <col min="13836" max="13836" width="13" style="281" customWidth="1"/>
    <col min="13837" max="13838" width="9" style="281"/>
    <col min="13839" max="13839" width="9" style="281" customWidth="1"/>
    <col min="13840" max="14080" width="9" style="281"/>
    <col min="14081" max="14081" width="9.125" style="281" customWidth="1"/>
    <col min="14082" max="14082" width="2.375" style="281" customWidth="1"/>
    <col min="14083" max="14083" width="18" style="281" customWidth="1"/>
    <col min="14084" max="14084" width="13.625" style="281" customWidth="1"/>
    <col min="14085" max="14085" width="13.5" style="281" customWidth="1"/>
    <col min="14086" max="14087" width="13.625" style="281" customWidth="1"/>
    <col min="14088" max="14089" width="13.5" style="281" customWidth="1"/>
    <col min="14090" max="14090" width="13.625" style="281" customWidth="1"/>
    <col min="14091" max="14091" width="13.5" style="281" customWidth="1"/>
    <col min="14092" max="14092" width="13" style="281" customWidth="1"/>
    <col min="14093" max="14094" width="9" style="281"/>
    <col min="14095" max="14095" width="9" style="281" customWidth="1"/>
    <col min="14096" max="14336" width="9" style="281"/>
    <col min="14337" max="14337" width="9.125" style="281" customWidth="1"/>
    <col min="14338" max="14338" width="2.375" style="281" customWidth="1"/>
    <col min="14339" max="14339" width="18" style="281" customWidth="1"/>
    <col min="14340" max="14340" width="13.625" style="281" customWidth="1"/>
    <col min="14341" max="14341" width="13.5" style="281" customWidth="1"/>
    <col min="14342" max="14343" width="13.625" style="281" customWidth="1"/>
    <col min="14344" max="14345" width="13.5" style="281" customWidth="1"/>
    <col min="14346" max="14346" width="13.625" style="281" customWidth="1"/>
    <col min="14347" max="14347" width="13.5" style="281" customWidth="1"/>
    <col min="14348" max="14348" width="13" style="281" customWidth="1"/>
    <col min="14349" max="14350" width="9" style="281"/>
    <col min="14351" max="14351" width="9" style="281" customWidth="1"/>
    <col min="14352" max="14592" width="9" style="281"/>
    <col min="14593" max="14593" width="9.125" style="281" customWidth="1"/>
    <col min="14594" max="14594" width="2.375" style="281" customWidth="1"/>
    <col min="14595" max="14595" width="18" style="281" customWidth="1"/>
    <col min="14596" max="14596" width="13.625" style="281" customWidth="1"/>
    <col min="14597" max="14597" width="13.5" style="281" customWidth="1"/>
    <col min="14598" max="14599" width="13.625" style="281" customWidth="1"/>
    <col min="14600" max="14601" width="13.5" style="281" customWidth="1"/>
    <col min="14602" max="14602" width="13.625" style="281" customWidth="1"/>
    <col min="14603" max="14603" width="13.5" style="281" customWidth="1"/>
    <col min="14604" max="14604" width="13" style="281" customWidth="1"/>
    <col min="14605" max="14606" width="9" style="281"/>
    <col min="14607" max="14607" width="9" style="281" customWidth="1"/>
    <col min="14608" max="14848" width="9" style="281"/>
    <col min="14849" max="14849" width="9.125" style="281" customWidth="1"/>
    <col min="14850" max="14850" width="2.375" style="281" customWidth="1"/>
    <col min="14851" max="14851" width="18" style="281" customWidth="1"/>
    <col min="14852" max="14852" width="13.625" style="281" customWidth="1"/>
    <col min="14853" max="14853" width="13.5" style="281" customWidth="1"/>
    <col min="14854" max="14855" width="13.625" style="281" customWidth="1"/>
    <col min="14856" max="14857" width="13.5" style="281" customWidth="1"/>
    <col min="14858" max="14858" width="13.625" style="281" customWidth="1"/>
    <col min="14859" max="14859" width="13.5" style="281" customWidth="1"/>
    <col min="14860" max="14860" width="13" style="281" customWidth="1"/>
    <col min="14861" max="14862" width="9" style="281"/>
    <col min="14863" max="14863" width="9" style="281" customWidth="1"/>
    <col min="14864" max="15104" width="9" style="281"/>
    <col min="15105" max="15105" width="9.125" style="281" customWidth="1"/>
    <col min="15106" max="15106" width="2.375" style="281" customWidth="1"/>
    <col min="15107" max="15107" width="18" style="281" customWidth="1"/>
    <col min="15108" max="15108" width="13.625" style="281" customWidth="1"/>
    <col min="15109" max="15109" width="13.5" style="281" customWidth="1"/>
    <col min="15110" max="15111" width="13.625" style="281" customWidth="1"/>
    <col min="15112" max="15113" width="13.5" style="281" customWidth="1"/>
    <col min="15114" max="15114" width="13.625" style="281" customWidth="1"/>
    <col min="15115" max="15115" width="13.5" style="281" customWidth="1"/>
    <col min="15116" max="15116" width="13" style="281" customWidth="1"/>
    <col min="15117" max="15118" width="9" style="281"/>
    <col min="15119" max="15119" width="9" style="281" customWidth="1"/>
    <col min="15120" max="15360" width="9" style="281"/>
    <col min="15361" max="15361" width="9.125" style="281" customWidth="1"/>
    <col min="15362" max="15362" width="2.375" style="281" customWidth="1"/>
    <col min="15363" max="15363" width="18" style="281" customWidth="1"/>
    <col min="15364" max="15364" width="13.625" style="281" customWidth="1"/>
    <col min="15365" max="15365" width="13.5" style="281" customWidth="1"/>
    <col min="15366" max="15367" width="13.625" style="281" customWidth="1"/>
    <col min="15368" max="15369" width="13.5" style="281" customWidth="1"/>
    <col min="15370" max="15370" width="13.625" style="281" customWidth="1"/>
    <col min="15371" max="15371" width="13.5" style="281" customWidth="1"/>
    <col min="15372" max="15372" width="13" style="281" customWidth="1"/>
    <col min="15373" max="15374" width="9" style="281"/>
    <col min="15375" max="15375" width="9" style="281" customWidth="1"/>
    <col min="15376" max="15616" width="9" style="281"/>
    <col min="15617" max="15617" width="9.125" style="281" customWidth="1"/>
    <col min="15618" max="15618" width="2.375" style="281" customWidth="1"/>
    <col min="15619" max="15619" width="18" style="281" customWidth="1"/>
    <col min="15620" max="15620" width="13.625" style="281" customWidth="1"/>
    <col min="15621" max="15621" width="13.5" style="281" customWidth="1"/>
    <col min="15622" max="15623" width="13.625" style="281" customWidth="1"/>
    <col min="15624" max="15625" width="13.5" style="281" customWidth="1"/>
    <col min="15626" max="15626" width="13.625" style="281" customWidth="1"/>
    <col min="15627" max="15627" width="13.5" style="281" customWidth="1"/>
    <col min="15628" max="15628" width="13" style="281" customWidth="1"/>
    <col min="15629" max="15630" width="9" style="281"/>
    <col min="15631" max="15631" width="9" style="281" customWidth="1"/>
    <col min="15632" max="15872" width="9" style="281"/>
    <col min="15873" max="15873" width="9.125" style="281" customWidth="1"/>
    <col min="15874" max="15874" width="2.375" style="281" customWidth="1"/>
    <col min="15875" max="15875" width="18" style="281" customWidth="1"/>
    <col min="15876" max="15876" width="13.625" style="281" customWidth="1"/>
    <col min="15877" max="15877" width="13.5" style="281" customWidth="1"/>
    <col min="15878" max="15879" width="13.625" style="281" customWidth="1"/>
    <col min="15880" max="15881" width="13.5" style="281" customWidth="1"/>
    <col min="15882" max="15882" width="13.625" style="281" customWidth="1"/>
    <col min="15883" max="15883" width="13.5" style="281" customWidth="1"/>
    <col min="15884" max="15884" width="13" style="281" customWidth="1"/>
    <col min="15885" max="15886" width="9" style="281"/>
    <col min="15887" max="15887" width="9" style="281" customWidth="1"/>
    <col min="15888" max="16128" width="9" style="281"/>
    <col min="16129" max="16129" width="9.125" style="281" customWidth="1"/>
    <col min="16130" max="16130" width="2.375" style="281" customWidth="1"/>
    <col min="16131" max="16131" width="18" style="281" customWidth="1"/>
    <col min="16132" max="16132" width="13.625" style="281" customWidth="1"/>
    <col min="16133" max="16133" width="13.5" style="281" customWidth="1"/>
    <col min="16134" max="16135" width="13.625" style="281" customWidth="1"/>
    <col min="16136" max="16137" width="13.5" style="281" customWidth="1"/>
    <col min="16138" max="16138" width="13.625" style="281" customWidth="1"/>
    <col min="16139" max="16139" width="13.5" style="281" customWidth="1"/>
    <col min="16140" max="16140" width="13" style="281" customWidth="1"/>
    <col min="16141" max="16142" width="9" style="281"/>
    <col min="16143" max="16143" width="9" style="281" customWidth="1"/>
    <col min="16144" max="16384" width="9" style="281"/>
  </cols>
  <sheetData>
    <row r="1" spans="1:12" ht="13.5" customHeight="1" x14ac:dyDescent="0.15">
      <c r="A1" s="1272" t="s">
        <v>278</v>
      </c>
      <c r="B1" s="1272"/>
      <c r="C1" s="1272"/>
      <c r="D1" s="1272"/>
      <c r="E1" s="1272"/>
      <c r="F1" s="1272"/>
      <c r="G1" s="1272"/>
      <c r="H1" s="1272"/>
      <c r="I1" s="1272"/>
      <c r="J1" s="1272"/>
      <c r="K1" s="1272"/>
      <c r="L1" s="1272"/>
    </row>
    <row r="2" spans="1:12" ht="19.5" thickBot="1" x14ac:dyDescent="0.2">
      <c r="A2" s="1273" t="s">
        <v>279</v>
      </c>
      <c r="B2" s="1273"/>
      <c r="C2" s="1273"/>
      <c r="D2" s="1273"/>
      <c r="E2" s="1273"/>
      <c r="F2" s="1273"/>
      <c r="G2" s="1273"/>
      <c r="H2" s="1273"/>
      <c r="I2" s="1273"/>
      <c r="J2" s="1273"/>
      <c r="K2" s="1273"/>
      <c r="L2" s="1273"/>
    </row>
    <row r="3" spans="1:12" ht="30" customHeight="1" thickBot="1" x14ac:dyDescent="0.2">
      <c r="A3" s="1323" t="s">
        <v>280</v>
      </c>
      <c r="B3" s="1324"/>
      <c r="C3" s="1325"/>
      <c r="D3" s="1326" t="s">
        <v>328</v>
      </c>
      <c r="E3" s="1327"/>
      <c r="F3" s="1327"/>
      <c r="G3" s="1327"/>
      <c r="H3" s="1327"/>
      <c r="I3" s="1327"/>
      <c r="J3" s="1327"/>
      <c r="K3" s="1327"/>
      <c r="L3" s="1328"/>
    </row>
    <row r="4" spans="1:12" ht="30" customHeight="1" x14ac:dyDescent="0.15">
      <c r="A4" s="1274" t="s">
        <v>281</v>
      </c>
      <c r="B4" s="1275"/>
      <c r="C4" s="1276"/>
      <c r="D4" s="1277" t="s">
        <v>329</v>
      </c>
      <c r="E4" s="1278"/>
      <c r="F4" s="1278"/>
      <c r="G4" s="1278"/>
      <c r="H4" s="1278"/>
      <c r="I4" s="1278"/>
      <c r="J4" s="1278"/>
      <c r="K4" s="1278"/>
      <c r="L4" s="1279"/>
    </row>
    <row r="5" spans="1:12" ht="30" customHeight="1" x14ac:dyDescent="0.15">
      <c r="A5" s="1280" t="s">
        <v>15</v>
      </c>
      <c r="B5" s="1281"/>
      <c r="C5" s="1282"/>
      <c r="D5" s="1277" t="s">
        <v>330</v>
      </c>
      <c r="E5" s="1278"/>
      <c r="F5" s="1278"/>
      <c r="G5" s="1278"/>
      <c r="H5" s="1278"/>
      <c r="I5" s="1278"/>
      <c r="J5" s="1278"/>
      <c r="K5" s="1278"/>
      <c r="L5" s="1279"/>
    </row>
    <row r="6" spans="1:12" ht="30" customHeight="1" x14ac:dyDescent="0.15">
      <c r="A6" s="1283" t="s">
        <v>14</v>
      </c>
      <c r="B6" s="1284"/>
      <c r="C6" s="282" t="s">
        <v>13</v>
      </c>
      <c r="D6" s="1329" t="s">
        <v>331</v>
      </c>
      <c r="E6" s="1330"/>
      <c r="F6" s="1330"/>
      <c r="G6" s="1331"/>
      <c r="H6" s="1287" t="s">
        <v>282</v>
      </c>
      <c r="I6" s="1289" t="s">
        <v>332</v>
      </c>
      <c r="J6" s="1290"/>
      <c r="K6" s="1290"/>
      <c r="L6" s="1291"/>
    </row>
    <row r="7" spans="1:12" ht="30" customHeight="1" thickBot="1" x14ac:dyDescent="0.2">
      <c r="A7" s="1285"/>
      <c r="B7" s="1286"/>
      <c r="C7" s="283" t="s">
        <v>19</v>
      </c>
      <c r="D7" s="1332" t="s">
        <v>331</v>
      </c>
      <c r="E7" s="1333"/>
      <c r="F7" s="1333"/>
      <c r="G7" s="1334"/>
      <c r="H7" s="1288"/>
      <c r="I7" s="1289"/>
      <c r="J7" s="1290"/>
      <c r="K7" s="1290"/>
      <c r="L7" s="1291"/>
    </row>
    <row r="8" spans="1:12" ht="30" customHeight="1" thickTop="1" thickBot="1" x14ac:dyDescent="0.2">
      <c r="A8" s="1264" t="s">
        <v>283</v>
      </c>
      <c r="B8" s="284">
        <v>1</v>
      </c>
      <c r="C8" s="285" t="s">
        <v>284</v>
      </c>
      <c r="D8" s="1265" t="s">
        <v>129</v>
      </c>
      <c r="E8" s="1266"/>
      <c r="F8" s="1266"/>
      <c r="G8" s="1266"/>
      <c r="H8" s="1266"/>
      <c r="I8" s="1266"/>
      <c r="J8" s="1266"/>
      <c r="K8" s="1266"/>
      <c r="L8" s="1267"/>
    </row>
    <row r="9" spans="1:12" ht="30" customHeight="1" x14ac:dyDescent="0.15">
      <c r="A9" s="1211"/>
      <c r="B9" s="1231">
        <v>2</v>
      </c>
      <c r="C9" s="1316" t="s">
        <v>285</v>
      </c>
      <c r="D9" s="1317" t="s">
        <v>286</v>
      </c>
      <c r="E9" s="1318"/>
      <c r="F9" s="1321" t="s">
        <v>287</v>
      </c>
      <c r="G9" s="1300" t="s">
        <v>288</v>
      </c>
      <c r="H9" s="1301"/>
      <c r="I9" s="1301"/>
      <c r="J9" s="1301"/>
      <c r="K9" s="1302"/>
      <c r="L9" s="1303" t="s">
        <v>289</v>
      </c>
    </row>
    <row r="10" spans="1:12" ht="30" customHeight="1" x14ac:dyDescent="0.15">
      <c r="A10" s="1211"/>
      <c r="B10" s="1231"/>
      <c r="C10" s="1316"/>
      <c r="D10" s="1319"/>
      <c r="E10" s="1320"/>
      <c r="F10" s="1322"/>
      <c r="G10" s="286" t="s">
        <v>290</v>
      </c>
      <c r="H10" s="287" t="s">
        <v>291</v>
      </c>
      <c r="I10" s="288" t="s">
        <v>292</v>
      </c>
      <c r="J10" s="289" t="s">
        <v>293</v>
      </c>
      <c r="K10" s="290" t="s">
        <v>294</v>
      </c>
      <c r="L10" s="1304"/>
    </row>
    <row r="11" spans="1:12" ht="27.95" customHeight="1" x14ac:dyDescent="0.15">
      <c r="A11" s="1211"/>
      <c r="B11" s="1231"/>
      <c r="C11" s="1316"/>
      <c r="D11" s="1305" t="s">
        <v>333</v>
      </c>
      <c r="E11" s="1306"/>
      <c r="F11" s="291">
        <v>5</v>
      </c>
      <c r="G11" s="292">
        <v>5</v>
      </c>
      <c r="H11" s="293"/>
      <c r="I11" s="294"/>
      <c r="J11" s="295"/>
      <c r="K11" s="296"/>
      <c r="L11" s="297" t="s">
        <v>130</v>
      </c>
    </row>
    <row r="12" spans="1:12" ht="27.95" customHeight="1" x14ac:dyDescent="0.15">
      <c r="A12" s="1211"/>
      <c r="B12" s="1231"/>
      <c r="C12" s="1316"/>
      <c r="D12" s="1305" t="s">
        <v>334</v>
      </c>
      <c r="E12" s="1306"/>
      <c r="F12" s="291">
        <v>6</v>
      </c>
      <c r="G12" s="292"/>
      <c r="H12" s="293">
        <v>6</v>
      </c>
      <c r="I12" s="294"/>
      <c r="J12" s="295"/>
      <c r="K12" s="296"/>
      <c r="L12" s="297" t="s">
        <v>335</v>
      </c>
    </row>
    <row r="13" spans="1:12" ht="27.95" customHeight="1" x14ac:dyDescent="0.15">
      <c r="A13" s="1211"/>
      <c r="B13" s="1231"/>
      <c r="C13" s="1316"/>
      <c r="D13" s="1305" t="s">
        <v>336</v>
      </c>
      <c r="E13" s="1306"/>
      <c r="F13" s="291">
        <v>4</v>
      </c>
      <c r="G13" s="292"/>
      <c r="H13" s="293"/>
      <c r="I13" s="294">
        <v>4</v>
      </c>
      <c r="J13" s="295"/>
      <c r="K13" s="296"/>
      <c r="L13" s="297" t="s">
        <v>335</v>
      </c>
    </row>
    <row r="14" spans="1:12" ht="27.95" customHeight="1" x14ac:dyDescent="0.15">
      <c r="A14" s="1211"/>
      <c r="B14" s="1231"/>
      <c r="C14" s="1316"/>
      <c r="D14" s="1305" t="s">
        <v>337</v>
      </c>
      <c r="E14" s="1307"/>
      <c r="F14" s="298">
        <v>5</v>
      </c>
      <c r="G14" s="299"/>
      <c r="H14" s="300"/>
      <c r="I14" s="301"/>
      <c r="J14" s="302">
        <v>5</v>
      </c>
      <c r="K14" s="296"/>
      <c r="L14" s="297" t="s">
        <v>335</v>
      </c>
    </row>
    <row r="15" spans="1:12" ht="27.95" customHeight="1" x14ac:dyDescent="0.15">
      <c r="A15" s="1211"/>
      <c r="B15" s="1231"/>
      <c r="C15" s="1316"/>
      <c r="D15" s="1305" t="s">
        <v>338</v>
      </c>
      <c r="E15" s="1307"/>
      <c r="F15" s="298">
        <v>4</v>
      </c>
      <c r="G15" s="299"/>
      <c r="H15" s="300"/>
      <c r="I15" s="301"/>
      <c r="J15" s="302">
        <v>1</v>
      </c>
      <c r="K15" s="303">
        <v>3</v>
      </c>
      <c r="L15" s="297" t="s">
        <v>335</v>
      </c>
    </row>
    <row r="16" spans="1:12" ht="30" customHeight="1" thickBot="1" x14ac:dyDescent="0.2">
      <c r="A16" s="1211"/>
      <c r="B16" s="1231"/>
      <c r="C16" s="1316"/>
      <c r="D16" s="1308" t="s">
        <v>196</v>
      </c>
      <c r="E16" s="1309"/>
      <c r="F16" s="304">
        <v>15</v>
      </c>
      <c r="G16" s="305">
        <v>5</v>
      </c>
      <c r="H16" s="306">
        <v>5</v>
      </c>
      <c r="I16" s="307">
        <v>5</v>
      </c>
      <c r="J16" s="308">
        <v>5</v>
      </c>
      <c r="K16" s="309">
        <v>4</v>
      </c>
      <c r="L16" s="310"/>
    </row>
    <row r="17" spans="1:12" ht="30" customHeight="1" x14ac:dyDescent="0.15">
      <c r="A17" s="1211"/>
      <c r="B17" s="1224">
        <v>3</v>
      </c>
      <c r="C17" s="1310" t="s">
        <v>295</v>
      </c>
      <c r="D17" s="311" t="s">
        <v>296</v>
      </c>
      <c r="E17" s="1313" t="s">
        <v>333</v>
      </c>
      <c r="F17" s="1314"/>
      <c r="G17" s="1314"/>
      <c r="H17" s="1314"/>
      <c r="I17" s="1314"/>
      <c r="J17" s="1314"/>
      <c r="K17" s="1314"/>
      <c r="L17" s="1315"/>
    </row>
    <row r="18" spans="1:12" ht="30" customHeight="1" x14ac:dyDescent="0.15">
      <c r="A18" s="1211"/>
      <c r="B18" s="1268"/>
      <c r="C18" s="1311"/>
      <c r="D18" s="311" t="s">
        <v>297</v>
      </c>
      <c r="E18" s="1226" t="s">
        <v>334</v>
      </c>
      <c r="F18" s="1236"/>
      <c r="G18" s="1236"/>
      <c r="H18" s="1236"/>
      <c r="I18" s="1236"/>
      <c r="J18" s="1236"/>
      <c r="K18" s="1236"/>
      <c r="L18" s="1237"/>
    </row>
    <row r="19" spans="1:12" ht="30" customHeight="1" x14ac:dyDescent="0.15">
      <c r="A19" s="1211"/>
      <c r="B19" s="1268"/>
      <c r="C19" s="1311"/>
      <c r="D19" s="311" t="s">
        <v>298</v>
      </c>
      <c r="E19" s="1226" t="s">
        <v>336</v>
      </c>
      <c r="F19" s="1236"/>
      <c r="G19" s="1236"/>
      <c r="H19" s="1236"/>
      <c r="I19" s="1236"/>
      <c r="J19" s="1236"/>
      <c r="K19" s="1236"/>
      <c r="L19" s="1237"/>
    </row>
    <row r="20" spans="1:12" ht="30" customHeight="1" x14ac:dyDescent="0.15">
      <c r="A20" s="1211"/>
      <c r="B20" s="1268"/>
      <c r="C20" s="1311"/>
      <c r="D20" s="311" t="s">
        <v>299</v>
      </c>
      <c r="E20" s="1226" t="s">
        <v>337</v>
      </c>
      <c r="F20" s="1236"/>
      <c r="G20" s="1236"/>
      <c r="H20" s="1236"/>
      <c r="I20" s="1236"/>
      <c r="J20" s="1236"/>
      <c r="K20" s="1236"/>
      <c r="L20" s="1237"/>
    </row>
    <row r="21" spans="1:12" ht="30" customHeight="1" x14ac:dyDescent="0.15">
      <c r="A21" s="1211"/>
      <c r="B21" s="1225"/>
      <c r="C21" s="1312"/>
      <c r="D21" s="311" t="s">
        <v>300</v>
      </c>
      <c r="E21" s="1226" t="s">
        <v>338</v>
      </c>
      <c r="F21" s="1236"/>
      <c r="G21" s="1236"/>
      <c r="H21" s="1236"/>
      <c r="I21" s="1236"/>
      <c r="J21" s="1236"/>
      <c r="K21" s="1236"/>
      <c r="L21" s="1237"/>
    </row>
    <row r="22" spans="1:12" ht="30" customHeight="1" x14ac:dyDescent="0.15">
      <c r="A22" s="1211"/>
      <c r="B22" s="1224">
        <v>4</v>
      </c>
      <c r="C22" s="1269" t="s">
        <v>301</v>
      </c>
      <c r="D22" s="311" t="s">
        <v>296</v>
      </c>
      <c r="E22" s="1226" t="s">
        <v>339</v>
      </c>
      <c r="F22" s="1236"/>
      <c r="G22" s="1236"/>
      <c r="H22" s="1236"/>
      <c r="I22" s="1236"/>
      <c r="J22" s="1236"/>
      <c r="K22" s="1236"/>
      <c r="L22" s="1237"/>
    </row>
    <row r="23" spans="1:12" ht="30" customHeight="1" x14ac:dyDescent="0.15">
      <c r="A23" s="1211"/>
      <c r="B23" s="1268"/>
      <c r="C23" s="1270"/>
      <c r="D23" s="311" t="s">
        <v>297</v>
      </c>
      <c r="E23" s="1226" t="s">
        <v>339</v>
      </c>
      <c r="F23" s="1236"/>
      <c r="G23" s="1236"/>
      <c r="H23" s="1236"/>
      <c r="I23" s="1236"/>
      <c r="J23" s="1236"/>
      <c r="K23" s="1236"/>
      <c r="L23" s="1237"/>
    </row>
    <row r="24" spans="1:12" ht="30" customHeight="1" x14ac:dyDescent="0.15">
      <c r="A24" s="1211"/>
      <c r="B24" s="1268"/>
      <c r="C24" s="1270"/>
      <c r="D24" s="311" t="s">
        <v>298</v>
      </c>
      <c r="E24" s="1226" t="s">
        <v>339</v>
      </c>
      <c r="F24" s="1236"/>
      <c r="G24" s="1236"/>
      <c r="H24" s="1236"/>
      <c r="I24" s="1236"/>
      <c r="J24" s="1236"/>
      <c r="K24" s="1236"/>
      <c r="L24" s="1237"/>
    </row>
    <row r="25" spans="1:12" ht="30" customHeight="1" x14ac:dyDescent="0.15">
      <c r="A25" s="1211"/>
      <c r="B25" s="1268"/>
      <c r="C25" s="1270"/>
      <c r="D25" s="311" t="s">
        <v>299</v>
      </c>
      <c r="E25" s="1226" t="s">
        <v>340</v>
      </c>
      <c r="F25" s="1236"/>
      <c r="G25" s="1236"/>
      <c r="H25" s="1236"/>
      <c r="I25" s="1236"/>
      <c r="J25" s="1236"/>
      <c r="K25" s="1236"/>
      <c r="L25" s="1237"/>
    </row>
    <row r="26" spans="1:12" ht="30" customHeight="1" x14ac:dyDescent="0.15">
      <c r="A26" s="1211"/>
      <c r="B26" s="1225"/>
      <c r="C26" s="1271"/>
      <c r="D26" s="311" t="s">
        <v>300</v>
      </c>
      <c r="E26" s="1226" t="s">
        <v>339</v>
      </c>
      <c r="F26" s="1236"/>
      <c r="G26" s="1236"/>
      <c r="H26" s="1236"/>
      <c r="I26" s="1236"/>
      <c r="J26" s="1236"/>
      <c r="K26" s="1236"/>
      <c r="L26" s="1237"/>
    </row>
    <row r="27" spans="1:12" ht="30" customHeight="1" x14ac:dyDescent="0.15">
      <c r="A27" s="1211"/>
      <c r="B27" s="1224">
        <v>5</v>
      </c>
      <c r="C27" s="1269" t="s">
        <v>302</v>
      </c>
      <c r="D27" s="311" t="s">
        <v>296</v>
      </c>
      <c r="E27" s="1226" t="s">
        <v>339</v>
      </c>
      <c r="F27" s="1236"/>
      <c r="G27" s="1236"/>
      <c r="H27" s="1236"/>
      <c r="I27" s="1236"/>
      <c r="J27" s="1236"/>
      <c r="K27" s="1236"/>
      <c r="L27" s="1237"/>
    </row>
    <row r="28" spans="1:12" ht="30" customHeight="1" x14ac:dyDescent="0.15">
      <c r="A28" s="1211"/>
      <c r="B28" s="1268"/>
      <c r="C28" s="1270"/>
      <c r="D28" s="311" t="s">
        <v>297</v>
      </c>
      <c r="E28" s="1226" t="s">
        <v>339</v>
      </c>
      <c r="F28" s="1236"/>
      <c r="G28" s="1236"/>
      <c r="H28" s="1236"/>
      <c r="I28" s="1236"/>
      <c r="J28" s="1236"/>
      <c r="K28" s="1236"/>
      <c r="L28" s="1237"/>
    </row>
    <row r="29" spans="1:12" ht="30" customHeight="1" x14ac:dyDescent="0.15">
      <c r="A29" s="1211"/>
      <c r="B29" s="1268"/>
      <c r="C29" s="1270"/>
      <c r="D29" s="311" t="s">
        <v>298</v>
      </c>
      <c r="E29" s="1226" t="s">
        <v>339</v>
      </c>
      <c r="F29" s="1236"/>
      <c r="G29" s="1236"/>
      <c r="H29" s="1236"/>
      <c r="I29" s="1236"/>
      <c r="J29" s="1236"/>
      <c r="K29" s="1236"/>
      <c r="L29" s="1237"/>
    </row>
    <row r="30" spans="1:12" ht="30" customHeight="1" x14ac:dyDescent="0.15">
      <c r="A30" s="1211"/>
      <c r="B30" s="1268"/>
      <c r="C30" s="1270"/>
      <c r="D30" s="311" t="s">
        <v>299</v>
      </c>
      <c r="E30" s="1226" t="s">
        <v>341</v>
      </c>
      <c r="F30" s="1236"/>
      <c r="G30" s="1236"/>
      <c r="H30" s="1236"/>
      <c r="I30" s="1236"/>
      <c r="J30" s="1236"/>
      <c r="K30" s="1236"/>
      <c r="L30" s="1237"/>
    </row>
    <row r="31" spans="1:12" ht="30" customHeight="1" x14ac:dyDescent="0.15">
      <c r="A31" s="1211"/>
      <c r="B31" s="1225"/>
      <c r="C31" s="1271"/>
      <c r="D31" s="311" t="s">
        <v>300</v>
      </c>
      <c r="E31" s="1226" t="s">
        <v>339</v>
      </c>
      <c r="F31" s="1236"/>
      <c r="G31" s="1236"/>
      <c r="H31" s="1236"/>
      <c r="I31" s="1236"/>
      <c r="J31" s="1236"/>
      <c r="K31" s="1236"/>
      <c r="L31" s="1237"/>
    </row>
    <row r="32" spans="1:12" ht="19.5" customHeight="1" x14ac:dyDescent="0.15">
      <c r="A32" s="1211"/>
      <c r="B32" s="1231">
        <v>6</v>
      </c>
      <c r="C32" s="1243" t="s">
        <v>303</v>
      </c>
      <c r="D32" s="1238" t="s">
        <v>342</v>
      </c>
      <c r="E32" s="1239"/>
      <c r="F32" s="1239"/>
      <c r="G32" s="1239"/>
      <c r="H32" s="1239"/>
      <c r="I32" s="1239"/>
      <c r="J32" s="1239"/>
      <c r="K32" s="1239"/>
      <c r="L32" s="1240"/>
    </row>
    <row r="33" spans="1:12" ht="19.5" customHeight="1" x14ac:dyDescent="0.15">
      <c r="A33" s="1211"/>
      <c r="B33" s="1231"/>
      <c r="C33" s="1243"/>
      <c r="D33" s="1244"/>
      <c r="E33" s="1245"/>
      <c r="F33" s="1245"/>
      <c r="G33" s="1245"/>
      <c r="H33" s="1245"/>
      <c r="I33" s="1245"/>
      <c r="J33" s="1245"/>
      <c r="K33" s="1245"/>
      <c r="L33" s="1246"/>
    </row>
    <row r="34" spans="1:12" ht="19.5" customHeight="1" x14ac:dyDescent="0.15">
      <c r="A34" s="1211"/>
      <c r="B34" s="1247">
        <v>7</v>
      </c>
      <c r="C34" s="1248" t="s">
        <v>128</v>
      </c>
      <c r="D34" s="1250"/>
      <c r="E34" s="1251"/>
      <c r="F34" s="1251"/>
      <c r="G34" s="1251"/>
      <c r="H34" s="1251"/>
      <c r="I34" s="1251"/>
      <c r="J34" s="1251"/>
      <c r="K34" s="1251"/>
      <c r="L34" s="1252"/>
    </row>
    <row r="35" spans="1:12" ht="19.5" customHeight="1" thickBot="1" x14ac:dyDescent="0.2">
      <c r="A35" s="1212"/>
      <c r="B35" s="1247"/>
      <c r="C35" s="1249"/>
      <c r="D35" s="1250"/>
      <c r="E35" s="1251"/>
      <c r="F35" s="1251"/>
      <c r="G35" s="1251"/>
      <c r="H35" s="1251"/>
      <c r="I35" s="1251"/>
      <c r="J35" s="1251"/>
      <c r="K35" s="1251"/>
      <c r="L35" s="1252"/>
    </row>
    <row r="36" spans="1:12" ht="36" customHeight="1" x14ac:dyDescent="0.15">
      <c r="A36" s="1253" t="s">
        <v>304</v>
      </c>
      <c r="B36" s="312">
        <v>1</v>
      </c>
      <c r="C36" s="313" t="s">
        <v>127</v>
      </c>
      <c r="D36" s="1256" t="s">
        <v>343</v>
      </c>
      <c r="E36" s="1256"/>
      <c r="F36" s="1256" t="s">
        <v>344</v>
      </c>
      <c r="G36" s="1256"/>
      <c r="H36" s="1256" t="s">
        <v>345</v>
      </c>
      <c r="I36" s="1256"/>
      <c r="J36" s="1257"/>
      <c r="K36" s="1257"/>
      <c r="L36" s="1258"/>
    </row>
    <row r="37" spans="1:12" ht="36" customHeight="1" x14ac:dyDescent="0.15">
      <c r="A37" s="1254"/>
      <c r="B37" s="314">
        <v>2</v>
      </c>
      <c r="C37" s="314" t="s">
        <v>305</v>
      </c>
      <c r="D37" s="1226" t="s">
        <v>346</v>
      </c>
      <c r="E37" s="1227"/>
      <c r="F37" s="1226" t="s">
        <v>131</v>
      </c>
      <c r="G37" s="1227"/>
      <c r="H37" s="1230"/>
      <c r="I37" s="1231"/>
      <c r="J37" s="1230"/>
      <c r="K37" s="1231"/>
      <c r="L37" s="1259"/>
    </row>
    <row r="38" spans="1:12" ht="36" customHeight="1" x14ac:dyDescent="0.15">
      <c r="A38" s="1254"/>
      <c r="B38" s="314">
        <v>3</v>
      </c>
      <c r="C38" s="315" t="s">
        <v>306</v>
      </c>
      <c r="D38" s="1230"/>
      <c r="E38" s="1231"/>
      <c r="F38" s="1230"/>
      <c r="G38" s="1231"/>
      <c r="H38" s="1226" t="s">
        <v>132</v>
      </c>
      <c r="I38" s="1227"/>
      <c r="J38" s="1230"/>
      <c r="K38" s="1231"/>
      <c r="L38" s="1260"/>
    </row>
    <row r="39" spans="1:12" ht="36" customHeight="1" thickBot="1" x14ac:dyDescent="0.2">
      <c r="A39" s="1255"/>
      <c r="B39" s="316">
        <v>4</v>
      </c>
      <c r="C39" s="316" t="s">
        <v>128</v>
      </c>
      <c r="D39" s="1261"/>
      <c r="E39" s="1262"/>
      <c r="F39" s="1262"/>
      <c r="G39" s="1262"/>
      <c r="H39" s="1262"/>
      <c r="I39" s="1262"/>
      <c r="J39" s="1262"/>
      <c r="K39" s="1262"/>
      <c r="L39" s="1263"/>
    </row>
    <row r="40" spans="1:12" ht="36" customHeight="1" x14ac:dyDescent="0.15">
      <c r="A40" s="1210" t="s">
        <v>307</v>
      </c>
      <c r="B40" s="1213">
        <v>1</v>
      </c>
      <c r="C40" s="1216" t="s">
        <v>308</v>
      </c>
      <c r="D40" s="317"/>
      <c r="E40" s="1219" t="s">
        <v>127</v>
      </c>
      <c r="F40" s="1220"/>
      <c r="G40" s="318" t="s">
        <v>309</v>
      </c>
      <c r="H40" s="1219" t="s">
        <v>127</v>
      </c>
      <c r="I40" s="1220"/>
      <c r="J40" s="319" t="s">
        <v>310</v>
      </c>
      <c r="K40" s="320" t="s">
        <v>311</v>
      </c>
      <c r="L40" s="1221"/>
    </row>
    <row r="41" spans="1:12" ht="30" customHeight="1" x14ac:dyDescent="0.15">
      <c r="A41" s="1211"/>
      <c r="B41" s="1214"/>
      <c r="C41" s="1217"/>
      <c r="D41" s="1224" t="s">
        <v>312</v>
      </c>
      <c r="E41" s="1226" t="s">
        <v>334</v>
      </c>
      <c r="F41" s="1227"/>
      <c r="G41" s="321" t="s">
        <v>347</v>
      </c>
      <c r="H41" s="1226" t="s">
        <v>336</v>
      </c>
      <c r="I41" s="1227"/>
      <c r="J41" s="322" t="s">
        <v>348</v>
      </c>
      <c r="K41" s="1228" t="s">
        <v>349</v>
      </c>
      <c r="L41" s="1222"/>
    </row>
    <row r="42" spans="1:12" ht="30" customHeight="1" x14ac:dyDescent="0.15">
      <c r="A42" s="1211"/>
      <c r="B42" s="1214"/>
      <c r="C42" s="1217"/>
      <c r="D42" s="1225"/>
      <c r="E42" s="1226" t="s">
        <v>337</v>
      </c>
      <c r="F42" s="1227"/>
      <c r="G42" s="321" t="s">
        <v>350</v>
      </c>
      <c r="H42" s="1230"/>
      <c r="I42" s="1231"/>
      <c r="J42" s="323"/>
      <c r="K42" s="1229"/>
      <c r="L42" s="1222"/>
    </row>
    <row r="43" spans="1:12" ht="30" customHeight="1" x14ac:dyDescent="0.15">
      <c r="A43" s="1211"/>
      <c r="B43" s="1214"/>
      <c r="C43" s="1217"/>
      <c r="D43" s="1224" t="s">
        <v>313</v>
      </c>
      <c r="E43" s="1226" t="s">
        <v>338</v>
      </c>
      <c r="F43" s="1227"/>
      <c r="G43" s="321" t="s">
        <v>351</v>
      </c>
      <c r="H43" s="1230"/>
      <c r="I43" s="1231"/>
      <c r="J43" s="323"/>
      <c r="K43" s="1228" t="s">
        <v>352</v>
      </c>
      <c r="L43" s="1222"/>
    </row>
    <row r="44" spans="1:12" ht="30" customHeight="1" x14ac:dyDescent="0.15">
      <c r="A44" s="1211"/>
      <c r="B44" s="1215"/>
      <c r="C44" s="1218"/>
      <c r="D44" s="1225"/>
      <c r="E44" s="1230"/>
      <c r="F44" s="1231"/>
      <c r="G44" s="311"/>
      <c r="H44" s="1230"/>
      <c r="I44" s="1231"/>
      <c r="J44" s="323"/>
      <c r="K44" s="1229"/>
      <c r="L44" s="1223"/>
    </row>
    <row r="45" spans="1:12" ht="30" customHeight="1" x14ac:dyDescent="0.15">
      <c r="A45" s="1211"/>
      <c r="B45" s="1234">
        <v>2</v>
      </c>
      <c r="C45" s="1235" t="s">
        <v>314</v>
      </c>
      <c r="D45" s="324" t="s">
        <v>315</v>
      </c>
      <c r="E45" s="1226" t="s">
        <v>336</v>
      </c>
      <c r="F45" s="1236"/>
      <c r="G45" s="1236"/>
      <c r="H45" s="1236"/>
      <c r="I45" s="1236"/>
      <c r="J45" s="1236"/>
      <c r="K45" s="1236"/>
      <c r="L45" s="1237"/>
    </row>
    <row r="46" spans="1:12" ht="30" customHeight="1" x14ac:dyDescent="0.15">
      <c r="A46" s="1211"/>
      <c r="B46" s="1214"/>
      <c r="C46" s="1217"/>
      <c r="D46" s="325" t="s">
        <v>316</v>
      </c>
      <c r="E46" s="1238" t="s">
        <v>338</v>
      </c>
      <c r="F46" s="1239"/>
      <c r="G46" s="1239"/>
      <c r="H46" s="1239"/>
      <c r="I46" s="1239"/>
      <c r="J46" s="1239"/>
      <c r="K46" s="1239"/>
      <c r="L46" s="1240"/>
    </row>
    <row r="47" spans="1:12" ht="30" customHeight="1" x14ac:dyDescent="0.15">
      <c r="A47" s="1211"/>
      <c r="B47" s="1234">
        <v>3</v>
      </c>
      <c r="C47" s="1235" t="s">
        <v>317</v>
      </c>
      <c r="D47" s="311" t="s">
        <v>315</v>
      </c>
      <c r="E47" s="1226" t="s">
        <v>342</v>
      </c>
      <c r="F47" s="1236"/>
      <c r="G47" s="1236"/>
      <c r="H47" s="1236"/>
      <c r="I47" s="1236"/>
      <c r="J47" s="1236"/>
      <c r="K47" s="1236"/>
      <c r="L47" s="1237"/>
    </row>
    <row r="48" spans="1:12" ht="30" customHeight="1" thickBot="1" x14ac:dyDescent="0.2">
      <c r="A48" s="1212"/>
      <c r="B48" s="1241"/>
      <c r="C48" s="1242"/>
      <c r="D48" s="326" t="s">
        <v>316</v>
      </c>
      <c r="E48" s="1204" t="s">
        <v>351</v>
      </c>
      <c r="F48" s="1205"/>
      <c r="G48" s="1205"/>
      <c r="H48" s="1205"/>
      <c r="I48" s="1205"/>
      <c r="J48" s="1205"/>
      <c r="K48" s="1205"/>
      <c r="L48" s="1206"/>
    </row>
    <row r="49" spans="1:12" ht="21" customHeight="1" x14ac:dyDescent="0.15">
      <c r="A49" s="1207" t="s">
        <v>318</v>
      </c>
      <c r="B49" s="1207"/>
      <c r="C49" s="1207"/>
      <c r="D49" s="1207"/>
      <c r="E49" s="1207"/>
      <c r="F49" s="1207"/>
      <c r="G49" s="1207"/>
      <c r="H49" s="1207"/>
      <c r="I49" s="1207"/>
      <c r="J49" s="1207"/>
      <c r="K49" s="1207"/>
      <c r="L49" s="1207"/>
    </row>
    <row r="50" spans="1:12" ht="25.5" customHeight="1" x14ac:dyDescent="0.15">
      <c r="A50" s="1208" t="s">
        <v>319</v>
      </c>
      <c r="B50" s="1208"/>
      <c r="C50" s="1208"/>
      <c r="D50" s="1208"/>
      <c r="E50" s="1208"/>
      <c r="F50" s="1208"/>
      <c r="G50" s="1208"/>
      <c r="H50" s="1208"/>
      <c r="I50" s="1208"/>
      <c r="J50" s="1208"/>
      <c r="K50" s="1208"/>
      <c r="L50" s="1208"/>
    </row>
    <row r="51" spans="1:12" ht="39.75" customHeight="1" x14ac:dyDescent="0.15">
      <c r="A51" s="1208" t="s">
        <v>320</v>
      </c>
      <c r="B51" s="1208"/>
      <c r="C51" s="1208"/>
      <c r="D51" s="1208"/>
      <c r="E51" s="1208"/>
      <c r="F51" s="1208"/>
      <c r="G51" s="1208"/>
      <c r="H51" s="1208"/>
      <c r="I51" s="1208"/>
      <c r="J51" s="1208"/>
      <c r="K51" s="1208"/>
      <c r="L51" s="1208"/>
    </row>
    <row r="52" spans="1:12" ht="35.25" customHeight="1" x14ac:dyDescent="0.15">
      <c r="A52" s="1208" t="s">
        <v>321</v>
      </c>
      <c r="B52" s="1208"/>
      <c r="C52" s="1208"/>
      <c r="D52" s="1208"/>
      <c r="E52" s="1208"/>
      <c r="F52" s="1208"/>
      <c r="G52" s="1208"/>
      <c r="H52" s="1208"/>
      <c r="I52" s="1208"/>
      <c r="J52" s="1208"/>
      <c r="K52" s="1208"/>
      <c r="L52" s="1208"/>
    </row>
    <row r="53" spans="1:12" ht="24.75" customHeight="1" x14ac:dyDescent="0.15">
      <c r="A53" s="1208" t="s">
        <v>322</v>
      </c>
      <c r="B53" s="1208"/>
      <c r="C53" s="1208"/>
      <c r="D53" s="1208"/>
      <c r="E53" s="1208"/>
      <c r="F53" s="1208"/>
      <c r="G53" s="1208"/>
      <c r="H53" s="1208"/>
      <c r="I53" s="1208"/>
      <c r="J53" s="1208"/>
      <c r="K53" s="1208"/>
      <c r="L53" s="1208"/>
    </row>
    <row r="54" spans="1:12" ht="21" customHeight="1" x14ac:dyDescent="0.15">
      <c r="A54" s="1209" t="s">
        <v>323</v>
      </c>
      <c r="B54" s="1209"/>
      <c r="C54" s="1209"/>
      <c r="D54" s="1209"/>
      <c r="E54" s="1209"/>
      <c r="F54" s="1209"/>
      <c r="G54" s="1209"/>
      <c r="H54" s="1209"/>
      <c r="I54" s="1209"/>
      <c r="J54" s="1209"/>
      <c r="K54" s="1209"/>
      <c r="L54" s="1209"/>
    </row>
    <row r="55" spans="1:12" ht="13.5" customHeight="1" x14ac:dyDescent="0.15">
      <c r="A55" s="1209" t="s">
        <v>324</v>
      </c>
      <c r="B55" s="1209"/>
      <c r="C55" s="1209"/>
      <c r="D55" s="1209"/>
      <c r="E55" s="1209"/>
      <c r="F55" s="1209"/>
      <c r="G55" s="1209"/>
      <c r="H55" s="1209"/>
      <c r="I55" s="1209"/>
      <c r="J55" s="1209"/>
      <c r="K55" s="1209"/>
      <c r="L55" s="1209"/>
    </row>
    <row r="56" spans="1:12" x14ac:dyDescent="0.15">
      <c r="A56" s="1203" t="s">
        <v>325</v>
      </c>
      <c r="B56" s="1203"/>
      <c r="C56" s="1203"/>
      <c r="D56" s="1203"/>
      <c r="E56" s="1203"/>
      <c r="F56" s="1203"/>
      <c r="G56" s="1203"/>
      <c r="H56" s="1203"/>
      <c r="I56" s="1203"/>
      <c r="J56" s="1203"/>
      <c r="K56" s="1203"/>
      <c r="L56" s="1203"/>
    </row>
    <row r="57" spans="1:12" ht="13.5" customHeight="1" x14ac:dyDescent="0.15">
      <c r="A57" s="1202" t="s">
        <v>326</v>
      </c>
      <c r="B57" s="1203"/>
      <c r="C57" s="1203"/>
      <c r="D57" s="1203"/>
      <c r="E57" s="1203"/>
      <c r="F57" s="1203"/>
      <c r="G57" s="1203"/>
      <c r="H57" s="1203"/>
      <c r="I57" s="1203"/>
      <c r="J57" s="1203"/>
      <c r="K57" s="1203"/>
      <c r="L57" s="1203"/>
    </row>
    <row r="58" spans="1:12" x14ac:dyDescent="0.15">
      <c r="A58" s="327" t="s">
        <v>327</v>
      </c>
    </row>
  </sheetData>
  <mergeCells count="104">
    <mergeCell ref="G9:K9"/>
    <mergeCell ref="L9:L10"/>
    <mergeCell ref="D11:E11"/>
    <mergeCell ref="D12:E12"/>
    <mergeCell ref="D13:E13"/>
    <mergeCell ref="D14:E14"/>
    <mergeCell ref="D15:E15"/>
    <mergeCell ref="D16:E16"/>
    <mergeCell ref="B17:B21"/>
    <mergeCell ref="C17:C21"/>
    <mergeCell ref="E17:L17"/>
    <mergeCell ref="E18:L18"/>
    <mergeCell ref="E19:L19"/>
    <mergeCell ref="E20:L20"/>
    <mergeCell ref="E21:L21"/>
    <mergeCell ref="C9:C16"/>
    <mergeCell ref="D9:E10"/>
    <mergeCell ref="F9:F10"/>
    <mergeCell ref="A1:L1"/>
    <mergeCell ref="A2:L2"/>
    <mergeCell ref="A3:C3"/>
    <mergeCell ref="D3:L3"/>
    <mergeCell ref="A4:C4"/>
    <mergeCell ref="D4:L4"/>
    <mergeCell ref="A5:C5"/>
    <mergeCell ref="D5:L5"/>
    <mergeCell ref="A6:B7"/>
    <mergeCell ref="D6:G6"/>
    <mergeCell ref="H6:H7"/>
    <mergeCell ref="I6:L7"/>
    <mergeCell ref="D7:G7"/>
    <mergeCell ref="B22:B26"/>
    <mergeCell ref="C22:C26"/>
    <mergeCell ref="E22:L22"/>
    <mergeCell ref="E23:L23"/>
    <mergeCell ref="E24:L24"/>
    <mergeCell ref="E25:L25"/>
    <mergeCell ref="E26:L26"/>
    <mergeCell ref="B27:B31"/>
    <mergeCell ref="C27:C31"/>
    <mergeCell ref="E27:L27"/>
    <mergeCell ref="E28:L28"/>
    <mergeCell ref="E29:L29"/>
    <mergeCell ref="E30:L30"/>
    <mergeCell ref="E31:L31"/>
    <mergeCell ref="B32:B33"/>
    <mergeCell ref="C32:C33"/>
    <mergeCell ref="D32:L33"/>
    <mergeCell ref="B34:B35"/>
    <mergeCell ref="C34:C35"/>
    <mergeCell ref="D34:L35"/>
    <mergeCell ref="A36:A39"/>
    <mergeCell ref="D36:E36"/>
    <mergeCell ref="F36:G36"/>
    <mergeCell ref="H36:I36"/>
    <mergeCell ref="J36:K36"/>
    <mergeCell ref="L36:L38"/>
    <mergeCell ref="D37:E37"/>
    <mergeCell ref="F37:G37"/>
    <mergeCell ref="H37:I37"/>
    <mergeCell ref="J37:K37"/>
    <mergeCell ref="D38:E38"/>
    <mergeCell ref="F38:G38"/>
    <mergeCell ref="H38:I38"/>
    <mergeCell ref="J38:K38"/>
    <mergeCell ref="D39:L39"/>
    <mergeCell ref="A8:A35"/>
    <mergeCell ref="D8:L8"/>
    <mergeCell ref="B9:B16"/>
    <mergeCell ref="H43:I43"/>
    <mergeCell ref="K43:K44"/>
    <mergeCell ref="E44:F44"/>
    <mergeCell ref="H44:I44"/>
    <mergeCell ref="B45:B46"/>
    <mergeCell ref="C45:C46"/>
    <mergeCell ref="E45:L45"/>
    <mergeCell ref="E46:L46"/>
    <mergeCell ref="B47:B48"/>
    <mergeCell ref="C47:C48"/>
    <mergeCell ref="E47:L47"/>
    <mergeCell ref="A57:L57"/>
    <mergeCell ref="E48:L48"/>
    <mergeCell ref="A49:L49"/>
    <mergeCell ref="A50:L50"/>
    <mergeCell ref="A51:L51"/>
    <mergeCell ref="A52:L52"/>
    <mergeCell ref="A53:L53"/>
    <mergeCell ref="A54:L54"/>
    <mergeCell ref="A55:L55"/>
    <mergeCell ref="A56:L56"/>
    <mergeCell ref="A40:A48"/>
    <mergeCell ref="B40:B44"/>
    <mergeCell ref="C40:C44"/>
    <mergeCell ref="E40:F40"/>
    <mergeCell ref="H40:I40"/>
    <mergeCell ref="L40:L44"/>
    <mergeCell ref="D41:D42"/>
    <mergeCell ref="E41:F41"/>
    <mergeCell ref="H41:I41"/>
    <mergeCell ref="K41:K42"/>
    <mergeCell ref="E42:F42"/>
    <mergeCell ref="H42:I42"/>
    <mergeCell ref="D43:D44"/>
    <mergeCell ref="E43:F43"/>
  </mergeCells>
  <phoneticPr fontId="2"/>
  <dataValidations count="1">
    <dataValidation imeMode="fullAlpha" allowBlank="1" showInputMessage="1" showErrorMessage="1" sqref="S4:AL4 JO4:KH4 TK4:UD4 ADG4:ADZ4 ANC4:ANV4 AWY4:AXR4 BGU4:BHN4 BQQ4:BRJ4 CAM4:CBF4 CKI4:CLB4 CUE4:CUX4 DEA4:DET4 DNW4:DOP4 DXS4:DYL4 EHO4:EIH4 ERK4:ESD4 FBG4:FBZ4 FLC4:FLV4 FUY4:FVR4 GEU4:GFN4 GOQ4:GPJ4 GYM4:GZF4 HII4:HJB4 HSE4:HSX4 ICA4:ICT4 ILW4:IMP4 IVS4:IWL4 JFO4:JGH4 JPK4:JQD4 JZG4:JZZ4 KJC4:KJV4 KSY4:KTR4 LCU4:LDN4 LMQ4:LNJ4 LWM4:LXF4 MGI4:MHB4 MQE4:MQX4 NAA4:NAT4 NJW4:NKP4 NTS4:NUL4 ODO4:OEH4 ONK4:OOD4 OXG4:OXZ4 PHC4:PHV4 PQY4:PRR4 QAU4:QBN4 QKQ4:QLJ4 QUM4:QVF4 REI4:RFB4 ROE4:ROX4 RYA4:RYT4 SHW4:SIP4 SRS4:SSL4 TBO4:TCH4 TLK4:TMD4 TVG4:TVZ4 UFC4:UFV4 UOY4:UPR4 UYU4:UZN4 VIQ4:VJJ4 VSM4:VTF4 WCI4:WDB4 WME4:WMX4 WWA4:WWT4 S65540:AL65540 JO65540:KH65540 TK65540:UD65540 ADG65540:ADZ65540 ANC65540:ANV65540 AWY65540:AXR65540 BGU65540:BHN65540 BQQ65540:BRJ65540 CAM65540:CBF65540 CKI65540:CLB65540 CUE65540:CUX65540 DEA65540:DET65540 DNW65540:DOP65540 DXS65540:DYL65540 EHO65540:EIH65540 ERK65540:ESD65540 FBG65540:FBZ65540 FLC65540:FLV65540 FUY65540:FVR65540 GEU65540:GFN65540 GOQ65540:GPJ65540 GYM65540:GZF65540 HII65540:HJB65540 HSE65540:HSX65540 ICA65540:ICT65540 ILW65540:IMP65540 IVS65540:IWL65540 JFO65540:JGH65540 JPK65540:JQD65540 JZG65540:JZZ65540 KJC65540:KJV65540 KSY65540:KTR65540 LCU65540:LDN65540 LMQ65540:LNJ65540 LWM65540:LXF65540 MGI65540:MHB65540 MQE65540:MQX65540 NAA65540:NAT65540 NJW65540:NKP65540 NTS65540:NUL65540 ODO65540:OEH65540 ONK65540:OOD65540 OXG65540:OXZ65540 PHC65540:PHV65540 PQY65540:PRR65540 QAU65540:QBN65540 QKQ65540:QLJ65540 QUM65540:QVF65540 REI65540:RFB65540 ROE65540:ROX65540 RYA65540:RYT65540 SHW65540:SIP65540 SRS65540:SSL65540 TBO65540:TCH65540 TLK65540:TMD65540 TVG65540:TVZ65540 UFC65540:UFV65540 UOY65540:UPR65540 UYU65540:UZN65540 VIQ65540:VJJ65540 VSM65540:VTF65540 WCI65540:WDB65540 WME65540:WMX65540 WWA65540:WWT65540 S131076:AL131076 JO131076:KH131076 TK131076:UD131076 ADG131076:ADZ131076 ANC131076:ANV131076 AWY131076:AXR131076 BGU131076:BHN131076 BQQ131076:BRJ131076 CAM131076:CBF131076 CKI131076:CLB131076 CUE131076:CUX131076 DEA131076:DET131076 DNW131076:DOP131076 DXS131076:DYL131076 EHO131076:EIH131076 ERK131076:ESD131076 FBG131076:FBZ131076 FLC131076:FLV131076 FUY131076:FVR131076 GEU131076:GFN131076 GOQ131076:GPJ131076 GYM131076:GZF131076 HII131076:HJB131076 HSE131076:HSX131076 ICA131076:ICT131076 ILW131076:IMP131076 IVS131076:IWL131076 JFO131076:JGH131076 JPK131076:JQD131076 JZG131076:JZZ131076 KJC131076:KJV131076 KSY131076:KTR131076 LCU131076:LDN131076 LMQ131076:LNJ131076 LWM131076:LXF131076 MGI131076:MHB131076 MQE131076:MQX131076 NAA131076:NAT131076 NJW131076:NKP131076 NTS131076:NUL131076 ODO131076:OEH131076 ONK131076:OOD131076 OXG131076:OXZ131076 PHC131076:PHV131076 PQY131076:PRR131076 QAU131076:QBN131076 QKQ131076:QLJ131076 QUM131076:QVF131076 REI131076:RFB131076 ROE131076:ROX131076 RYA131076:RYT131076 SHW131076:SIP131076 SRS131076:SSL131076 TBO131076:TCH131076 TLK131076:TMD131076 TVG131076:TVZ131076 UFC131076:UFV131076 UOY131076:UPR131076 UYU131076:UZN131076 VIQ131076:VJJ131076 VSM131076:VTF131076 WCI131076:WDB131076 WME131076:WMX131076 WWA131076:WWT131076 S196612:AL196612 JO196612:KH196612 TK196612:UD196612 ADG196612:ADZ196612 ANC196612:ANV196612 AWY196612:AXR196612 BGU196612:BHN196612 BQQ196612:BRJ196612 CAM196612:CBF196612 CKI196612:CLB196612 CUE196612:CUX196612 DEA196612:DET196612 DNW196612:DOP196612 DXS196612:DYL196612 EHO196612:EIH196612 ERK196612:ESD196612 FBG196612:FBZ196612 FLC196612:FLV196612 FUY196612:FVR196612 GEU196612:GFN196612 GOQ196612:GPJ196612 GYM196612:GZF196612 HII196612:HJB196612 HSE196612:HSX196612 ICA196612:ICT196612 ILW196612:IMP196612 IVS196612:IWL196612 JFO196612:JGH196612 JPK196612:JQD196612 JZG196612:JZZ196612 KJC196612:KJV196612 KSY196612:KTR196612 LCU196612:LDN196612 LMQ196612:LNJ196612 LWM196612:LXF196612 MGI196612:MHB196612 MQE196612:MQX196612 NAA196612:NAT196612 NJW196612:NKP196612 NTS196612:NUL196612 ODO196612:OEH196612 ONK196612:OOD196612 OXG196612:OXZ196612 PHC196612:PHV196612 PQY196612:PRR196612 QAU196612:QBN196612 QKQ196612:QLJ196612 QUM196612:QVF196612 REI196612:RFB196612 ROE196612:ROX196612 RYA196612:RYT196612 SHW196612:SIP196612 SRS196612:SSL196612 TBO196612:TCH196612 TLK196612:TMD196612 TVG196612:TVZ196612 UFC196612:UFV196612 UOY196612:UPR196612 UYU196612:UZN196612 VIQ196612:VJJ196612 VSM196612:VTF196612 WCI196612:WDB196612 WME196612:WMX196612 WWA196612:WWT196612 S262148:AL262148 JO262148:KH262148 TK262148:UD262148 ADG262148:ADZ262148 ANC262148:ANV262148 AWY262148:AXR262148 BGU262148:BHN262148 BQQ262148:BRJ262148 CAM262148:CBF262148 CKI262148:CLB262148 CUE262148:CUX262148 DEA262148:DET262148 DNW262148:DOP262148 DXS262148:DYL262148 EHO262148:EIH262148 ERK262148:ESD262148 FBG262148:FBZ262148 FLC262148:FLV262148 FUY262148:FVR262148 GEU262148:GFN262148 GOQ262148:GPJ262148 GYM262148:GZF262148 HII262148:HJB262148 HSE262148:HSX262148 ICA262148:ICT262148 ILW262148:IMP262148 IVS262148:IWL262148 JFO262148:JGH262148 JPK262148:JQD262148 JZG262148:JZZ262148 KJC262148:KJV262148 KSY262148:KTR262148 LCU262148:LDN262148 LMQ262148:LNJ262148 LWM262148:LXF262148 MGI262148:MHB262148 MQE262148:MQX262148 NAA262148:NAT262148 NJW262148:NKP262148 NTS262148:NUL262148 ODO262148:OEH262148 ONK262148:OOD262148 OXG262148:OXZ262148 PHC262148:PHV262148 PQY262148:PRR262148 QAU262148:QBN262148 QKQ262148:QLJ262148 QUM262148:QVF262148 REI262148:RFB262148 ROE262148:ROX262148 RYA262148:RYT262148 SHW262148:SIP262148 SRS262148:SSL262148 TBO262148:TCH262148 TLK262148:TMD262148 TVG262148:TVZ262148 UFC262148:UFV262148 UOY262148:UPR262148 UYU262148:UZN262148 VIQ262148:VJJ262148 VSM262148:VTF262148 WCI262148:WDB262148 WME262148:WMX262148 WWA262148:WWT262148 S327684:AL327684 JO327684:KH327684 TK327684:UD327684 ADG327684:ADZ327684 ANC327684:ANV327684 AWY327684:AXR327684 BGU327684:BHN327684 BQQ327684:BRJ327684 CAM327684:CBF327684 CKI327684:CLB327684 CUE327684:CUX327684 DEA327684:DET327684 DNW327684:DOP327684 DXS327684:DYL327684 EHO327684:EIH327684 ERK327684:ESD327684 FBG327684:FBZ327684 FLC327684:FLV327684 FUY327684:FVR327684 GEU327684:GFN327684 GOQ327684:GPJ327684 GYM327684:GZF327684 HII327684:HJB327684 HSE327684:HSX327684 ICA327684:ICT327684 ILW327684:IMP327684 IVS327684:IWL327684 JFO327684:JGH327684 JPK327684:JQD327684 JZG327684:JZZ327684 KJC327684:KJV327684 KSY327684:KTR327684 LCU327684:LDN327684 LMQ327684:LNJ327684 LWM327684:LXF327684 MGI327684:MHB327684 MQE327684:MQX327684 NAA327684:NAT327684 NJW327684:NKP327684 NTS327684:NUL327684 ODO327684:OEH327684 ONK327684:OOD327684 OXG327684:OXZ327684 PHC327684:PHV327684 PQY327684:PRR327684 QAU327684:QBN327684 QKQ327684:QLJ327684 QUM327684:QVF327684 REI327684:RFB327684 ROE327684:ROX327684 RYA327684:RYT327684 SHW327684:SIP327684 SRS327684:SSL327684 TBO327684:TCH327684 TLK327684:TMD327684 TVG327684:TVZ327684 UFC327684:UFV327684 UOY327684:UPR327684 UYU327684:UZN327684 VIQ327684:VJJ327684 VSM327684:VTF327684 WCI327684:WDB327684 WME327684:WMX327684 WWA327684:WWT327684 S393220:AL393220 JO393220:KH393220 TK393220:UD393220 ADG393220:ADZ393220 ANC393220:ANV393220 AWY393220:AXR393220 BGU393220:BHN393220 BQQ393220:BRJ393220 CAM393220:CBF393220 CKI393220:CLB393220 CUE393220:CUX393220 DEA393220:DET393220 DNW393220:DOP393220 DXS393220:DYL393220 EHO393220:EIH393220 ERK393220:ESD393220 FBG393220:FBZ393220 FLC393220:FLV393220 FUY393220:FVR393220 GEU393220:GFN393220 GOQ393220:GPJ393220 GYM393220:GZF393220 HII393220:HJB393220 HSE393220:HSX393220 ICA393220:ICT393220 ILW393220:IMP393220 IVS393220:IWL393220 JFO393220:JGH393220 JPK393220:JQD393220 JZG393220:JZZ393220 KJC393220:KJV393220 KSY393220:KTR393220 LCU393220:LDN393220 LMQ393220:LNJ393220 LWM393220:LXF393220 MGI393220:MHB393220 MQE393220:MQX393220 NAA393220:NAT393220 NJW393220:NKP393220 NTS393220:NUL393220 ODO393220:OEH393220 ONK393220:OOD393220 OXG393220:OXZ393220 PHC393220:PHV393220 PQY393220:PRR393220 QAU393220:QBN393220 QKQ393220:QLJ393220 QUM393220:QVF393220 REI393220:RFB393220 ROE393220:ROX393220 RYA393220:RYT393220 SHW393220:SIP393220 SRS393220:SSL393220 TBO393220:TCH393220 TLK393220:TMD393220 TVG393220:TVZ393220 UFC393220:UFV393220 UOY393220:UPR393220 UYU393220:UZN393220 VIQ393220:VJJ393220 VSM393220:VTF393220 WCI393220:WDB393220 WME393220:WMX393220 WWA393220:WWT393220 S458756:AL458756 JO458756:KH458756 TK458756:UD458756 ADG458756:ADZ458756 ANC458756:ANV458756 AWY458756:AXR458756 BGU458756:BHN458756 BQQ458756:BRJ458756 CAM458756:CBF458756 CKI458756:CLB458756 CUE458756:CUX458756 DEA458756:DET458756 DNW458756:DOP458756 DXS458756:DYL458756 EHO458756:EIH458756 ERK458756:ESD458756 FBG458756:FBZ458756 FLC458756:FLV458756 FUY458756:FVR458756 GEU458756:GFN458756 GOQ458756:GPJ458756 GYM458756:GZF458756 HII458756:HJB458756 HSE458756:HSX458756 ICA458756:ICT458756 ILW458756:IMP458756 IVS458756:IWL458756 JFO458756:JGH458756 JPK458756:JQD458756 JZG458756:JZZ458756 KJC458756:KJV458756 KSY458756:KTR458756 LCU458756:LDN458756 LMQ458756:LNJ458756 LWM458756:LXF458756 MGI458756:MHB458756 MQE458756:MQX458756 NAA458756:NAT458756 NJW458756:NKP458756 NTS458756:NUL458756 ODO458756:OEH458756 ONK458756:OOD458756 OXG458756:OXZ458756 PHC458756:PHV458756 PQY458756:PRR458756 QAU458756:QBN458756 QKQ458756:QLJ458756 QUM458756:QVF458756 REI458756:RFB458756 ROE458756:ROX458756 RYA458756:RYT458756 SHW458756:SIP458756 SRS458756:SSL458756 TBO458756:TCH458756 TLK458756:TMD458756 TVG458756:TVZ458756 UFC458756:UFV458756 UOY458756:UPR458756 UYU458756:UZN458756 VIQ458756:VJJ458756 VSM458756:VTF458756 WCI458756:WDB458756 WME458756:WMX458756 WWA458756:WWT458756 S524292:AL524292 JO524292:KH524292 TK524292:UD524292 ADG524292:ADZ524292 ANC524292:ANV524292 AWY524292:AXR524292 BGU524292:BHN524292 BQQ524292:BRJ524292 CAM524292:CBF524292 CKI524292:CLB524292 CUE524292:CUX524292 DEA524292:DET524292 DNW524292:DOP524292 DXS524292:DYL524292 EHO524292:EIH524292 ERK524292:ESD524292 FBG524292:FBZ524292 FLC524292:FLV524292 FUY524292:FVR524292 GEU524292:GFN524292 GOQ524292:GPJ524292 GYM524292:GZF524292 HII524292:HJB524292 HSE524292:HSX524292 ICA524292:ICT524292 ILW524292:IMP524292 IVS524292:IWL524292 JFO524292:JGH524292 JPK524292:JQD524292 JZG524292:JZZ524292 KJC524292:KJV524292 KSY524292:KTR524292 LCU524292:LDN524292 LMQ524292:LNJ524292 LWM524292:LXF524292 MGI524292:MHB524292 MQE524292:MQX524292 NAA524292:NAT524292 NJW524292:NKP524292 NTS524292:NUL524292 ODO524292:OEH524292 ONK524292:OOD524292 OXG524292:OXZ524292 PHC524292:PHV524292 PQY524292:PRR524292 QAU524292:QBN524292 QKQ524292:QLJ524292 QUM524292:QVF524292 REI524292:RFB524292 ROE524292:ROX524292 RYA524292:RYT524292 SHW524292:SIP524292 SRS524292:SSL524292 TBO524292:TCH524292 TLK524292:TMD524292 TVG524292:TVZ524292 UFC524292:UFV524292 UOY524292:UPR524292 UYU524292:UZN524292 VIQ524292:VJJ524292 VSM524292:VTF524292 WCI524292:WDB524292 WME524292:WMX524292 WWA524292:WWT524292 S589828:AL589828 JO589828:KH589828 TK589828:UD589828 ADG589828:ADZ589828 ANC589828:ANV589828 AWY589828:AXR589828 BGU589828:BHN589828 BQQ589828:BRJ589828 CAM589828:CBF589828 CKI589828:CLB589828 CUE589828:CUX589828 DEA589828:DET589828 DNW589828:DOP589828 DXS589828:DYL589828 EHO589828:EIH589828 ERK589828:ESD589828 FBG589828:FBZ589828 FLC589828:FLV589828 FUY589828:FVR589828 GEU589828:GFN589828 GOQ589828:GPJ589828 GYM589828:GZF589828 HII589828:HJB589828 HSE589828:HSX589828 ICA589828:ICT589828 ILW589828:IMP589828 IVS589828:IWL589828 JFO589828:JGH589828 JPK589828:JQD589828 JZG589828:JZZ589828 KJC589828:KJV589828 KSY589828:KTR589828 LCU589828:LDN589828 LMQ589828:LNJ589828 LWM589828:LXF589828 MGI589828:MHB589828 MQE589828:MQX589828 NAA589828:NAT589828 NJW589828:NKP589828 NTS589828:NUL589828 ODO589828:OEH589828 ONK589828:OOD589828 OXG589828:OXZ589828 PHC589828:PHV589828 PQY589828:PRR589828 QAU589828:QBN589828 QKQ589828:QLJ589828 QUM589828:QVF589828 REI589828:RFB589828 ROE589828:ROX589828 RYA589828:RYT589828 SHW589828:SIP589828 SRS589828:SSL589828 TBO589828:TCH589828 TLK589828:TMD589828 TVG589828:TVZ589828 UFC589828:UFV589828 UOY589828:UPR589828 UYU589828:UZN589828 VIQ589828:VJJ589828 VSM589828:VTF589828 WCI589828:WDB589828 WME589828:WMX589828 WWA589828:WWT589828 S655364:AL655364 JO655364:KH655364 TK655364:UD655364 ADG655364:ADZ655364 ANC655364:ANV655364 AWY655364:AXR655364 BGU655364:BHN655364 BQQ655364:BRJ655364 CAM655364:CBF655364 CKI655364:CLB655364 CUE655364:CUX655364 DEA655364:DET655364 DNW655364:DOP655364 DXS655364:DYL655364 EHO655364:EIH655364 ERK655364:ESD655364 FBG655364:FBZ655364 FLC655364:FLV655364 FUY655364:FVR655364 GEU655364:GFN655364 GOQ655364:GPJ655364 GYM655364:GZF655364 HII655364:HJB655364 HSE655364:HSX655364 ICA655364:ICT655364 ILW655364:IMP655364 IVS655364:IWL655364 JFO655364:JGH655364 JPK655364:JQD655364 JZG655364:JZZ655364 KJC655364:KJV655364 KSY655364:KTR655364 LCU655364:LDN655364 LMQ655364:LNJ655364 LWM655364:LXF655364 MGI655364:MHB655364 MQE655364:MQX655364 NAA655364:NAT655364 NJW655364:NKP655364 NTS655364:NUL655364 ODO655364:OEH655364 ONK655364:OOD655364 OXG655364:OXZ655364 PHC655364:PHV655364 PQY655364:PRR655364 QAU655364:QBN655364 QKQ655364:QLJ655364 QUM655364:QVF655364 REI655364:RFB655364 ROE655364:ROX655364 RYA655364:RYT655364 SHW655364:SIP655364 SRS655364:SSL655364 TBO655364:TCH655364 TLK655364:TMD655364 TVG655364:TVZ655364 UFC655364:UFV655364 UOY655364:UPR655364 UYU655364:UZN655364 VIQ655364:VJJ655364 VSM655364:VTF655364 WCI655364:WDB655364 WME655364:WMX655364 WWA655364:WWT655364 S720900:AL720900 JO720900:KH720900 TK720900:UD720900 ADG720900:ADZ720900 ANC720900:ANV720900 AWY720900:AXR720900 BGU720900:BHN720900 BQQ720900:BRJ720900 CAM720900:CBF720900 CKI720900:CLB720900 CUE720900:CUX720900 DEA720900:DET720900 DNW720900:DOP720900 DXS720900:DYL720900 EHO720900:EIH720900 ERK720900:ESD720900 FBG720900:FBZ720900 FLC720900:FLV720900 FUY720900:FVR720900 GEU720900:GFN720900 GOQ720900:GPJ720900 GYM720900:GZF720900 HII720900:HJB720900 HSE720900:HSX720900 ICA720900:ICT720900 ILW720900:IMP720900 IVS720900:IWL720900 JFO720900:JGH720900 JPK720900:JQD720900 JZG720900:JZZ720900 KJC720900:KJV720900 KSY720900:KTR720900 LCU720900:LDN720900 LMQ720900:LNJ720900 LWM720900:LXF720900 MGI720900:MHB720900 MQE720900:MQX720900 NAA720900:NAT720900 NJW720900:NKP720900 NTS720900:NUL720900 ODO720900:OEH720900 ONK720900:OOD720900 OXG720900:OXZ720900 PHC720900:PHV720900 PQY720900:PRR720900 QAU720900:QBN720900 QKQ720900:QLJ720900 QUM720900:QVF720900 REI720900:RFB720900 ROE720900:ROX720900 RYA720900:RYT720900 SHW720900:SIP720900 SRS720900:SSL720900 TBO720900:TCH720900 TLK720900:TMD720900 TVG720900:TVZ720900 UFC720900:UFV720900 UOY720900:UPR720900 UYU720900:UZN720900 VIQ720900:VJJ720900 VSM720900:VTF720900 WCI720900:WDB720900 WME720900:WMX720900 WWA720900:WWT720900 S786436:AL786436 JO786436:KH786436 TK786436:UD786436 ADG786436:ADZ786436 ANC786436:ANV786436 AWY786436:AXR786436 BGU786436:BHN786436 BQQ786436:BRJ786436 CAM786436:CBF786436 CKI786436:CLB786436 CUE786436:CUX786436 DEA786436:DET786436 DNW786436:DOP786436 DXS786436:DYL786436 EHO786436:EIH786436 ERK786436:ESD786436 FBG786436:FBZ786436 FLC786436:FLV786436 FUY786436:FVR786436 GEU786436:GFN786436 GOQ786436:GPJ786436 GYM786436:GZF786436 HII786436:HJB786436 HSE786436:HSX786436 ICA786436:ICT786436 ILW786436:IMP786436 IVS786436:IWL786436 JFO786436:JGH786436 JPK786436:JQD786436 JZG786436:JZZ786436 KJC786436:KJV786436 KSY786436:KTR786436 LCU786436:LDN786436 LMQ786436:LNJ786436 LWM786436:LXF786436 MGI786436:MHB786436 MQE786436:MQX786436 NAA786436:NAT786436 NJW786436:NKP786436 NTS786436:NUL786436 ODO786436:OEH786436 ONK786436:OOD786436 OXG786436:OXZ786436 PHC786436:PHV786436 PQY786436:PRR786436 QAU786436:QBN786436 QKQ786436:QLJ786436 QUM786436:QVF786436 REI786436:RFB786436 ROE786436:ROX786436 RYA786436:RYT786436 SHW786436:SIP786436 SRS786436:SSL786436 TBO786436:TCH786436 TLK786436:TMD786436 TVG786436:TVZ786436 UFC786436:UFV786436 UOY786436:UPR786436 UYU786436:UZN786436 VIQ786436:VJJ786436 VSM786436:VTF786436 WCI786436:WDB786436 WME786436:WMX786436 WWA786436:WWT786436 S851972:AL851972 JO851972:KH851972 TK851972:UD851972 ADG851972:ADZ851972 ANC851972:ANV851972 AWY851972:AXR851972 BGU851972:BHN851972 BQQ851972:BRJ851972 CAM851972:CBF851972 CKI851972:CLB851972 CUE851972:CUX851972 DEA851972:DET851972 DNW851972:DOP851972 DXS851972:DYL851972 EHO851972:EIH851972 ERK851972:ESD851972 FBG851972:FBZ851972 FLC851972:FLV851972 FUY851972:FVR851972 GEU851972:GFN851972 GOQ851972:GPJ851972 GYM851972:GZF851972 HII851972:HJB851972 HSE851972:HSX851972 ICA851972:ICT851972 ILW851972:IMP851972 IVS851972:IWL851972 JFO851972:JGH851972 JPK851972:JQD851972 JZG851972:JZZ851972 KJC851972:KJV851972 KSY851972:KTR851972 LCU851972:LDN851972 LMQ851972:LNJ851972 LWM851972:LXF851972 MGI851972:MHB851972 MQE851972:MQX851972 NAA851972:NAT851972 NJW851972:NKP851972 NTS851972:NUL851972 ODO851972:OEH851972 ONK851972:OOD851972 OXG851972:OXZ851972 PHC851972:PHV851972 PQY851972:PRR851972 QAU851972:QBN851972 QKQ851972:QLJ851972 QUM851972:QVF851972 REI851972:RFB851972 ROE851972:ROX851972 RYA851972:RYT851972 SHW851972:SIP851972 SRS851972:SSL851972 TBO851972:TCH851972 TLK851972:TMD851972 TVG851972:TVZ851972 UFC851972:UFV851972 UOY851972:UPR851972 UYU851972:UZN851972 VIQ851972:VJJ851972 VSM851972:VTF851972 WCI851972:WDB851972 WME851972:WMX851972 WWA851972:WWT851972 S917508:AL917508 JO917508:KH917508 TK917508:UD917508 ADG917508:ADZ917508 ANC917508:ANV917508 AWY917508:AXR917508 BGU917508:BHN917508 BQQ917508:BRJ917508 CAM917508:CBF917508 CKI917508:CLB917508 CUE917508:CUX917508 DEA917508:DET917508 DNW917508:DOP917508 DXS917508:DYL917508 EHO917508:EIH917508 ERK917508:ESD917508 FBG917508:FBZ917508 FLC917508:FLV917508 FUY917508:FVR917508 GEU917508:GFN917508 GOQ917508:GPJ917508 GYM917508:GZF917508 HII917508:HJB917508 HSE917508:HSX917508 ICA917508:ICT917508 ILW917508:IMP917508 IVS917508:IWL917508 JFO917508:JGH917508 JPK917508:JQD917508 JZG917508:JZZ917508 KJC917508:KJV917508 KSY917508:KTR917508 LCU917508:LDN917508 LMQ917508:LNJ917508 LWM917508:LXF917508 MGI917508:MHB917508 MQE917508:MQX917508 NAA917508:NAT917508 NJW917508:NKP917508 NTS917508:NUL917508 ODO917508:OEH917508 ONK917508:OOD917508 OXG917508:OXZ917508 PHC917508:PHV917508 PQY917508:PRR917508 QAU917508:QBN917508 QKQ917508:QLJ917508 QUM917508:QVF917508 REI917508:RFB917508 ROE917508:ROX917508 RYA917508:RYT917508 SHW917508:SIP917508 SRS917508:SSL917508 TBO917508:TCH917508 TLK917508:TMD917508 TVG917508:TVZ917508 UFC917508:UFV917508 UOY917508:UPR917508 UYU917508:UZN917508 VIQ917508:VJJ917508 VSM917508:VTF917508 WCI917508:WDB917508 WME917508:WMX917508 WWA917508:WWT917508 S983044:AL983044 JO983044:KH983044 TK983044:UD983044 ADG983044:ADZ983044 ANC983044:ANV983044 AWY983044:AXR983044 BGU983044:BHN983044 BQQ983044:BRJ983044 CAM983044:CBF983044 CKI983044:CLB983044 CUE983044:CUX983044 DEA983044:DET983044 DNW983044:DOP983044 DXS983044:DYL983044 EHO983044:EIH983044 ERK983044:ESD983044 FBG983044:FBZ983044 FLC983044:FLV983044 FUY983044:FVR983044 GEU983044:GFN983044 GOQ983044:GPJ983044 GYM983044:GZF983044 HII983044:HJB983044 HSE983044:HSX983044 ICA983044:ICT983044 ILW983044:IMP983044 IVS983044:IWL983044 JFO983044:JGH983044 JPK983044:JQD983044 JZG983044:JZZ983044 KJC983044:KJV983044 KSY983044:KTR983044 LCU983044:LDN983044 LMQ983044:LNJ983044 LWM983044:LXF983044 MGI983044:MHB983044 MQE983044:MQX983044 NAA983044:NAT983044 NJW983044:NKP983044 NTS983044:NUL983044 ODO983044:OEH983044 ONK983044:OOD983044 OXG983044:OXZ983044 PHC983044:PHV983044 PQY983044:PRR983044 QAU983044:QBN983044 QKQ983044:QLJ983044 QUM983044:QVF983044 REI983044:RFB983044 ROE983044:ROX983044 RYA983044:RYT983044 SHW983044:SIP983044 SRS983044:SSL983044 TBO983044:TCH983044 TLK983044:TMD983044 TVG983044:TVZ983044 UFC983044:UFV983044 UOY983044:UPR983044 UYU983044:UZN983044 VIQ983044:VJJ983044 VSM983044:VTF983044 WCI983044:WDB983044 WME983044:WMX983044 WWA983044:WWT983044" xr:uid="{00000000-0002-0000-0D00-000000000000}"/>
  </dataValidations>
  <printOptions horizontalCentered="1"/>
  <pageMargins left="0.59055118110236227" right="0.59055118110236227" top="0.39370078740157483" bottom="0.35433070866141736" header="0.31496062992125984" footer="0.27559055118110237"/>
  <pageSetup paperSize="9" scale="61" orientation="portrait" cellComments="asDisplayed" r:id="rId1"/>
  <headerFooter alignWithMargins="0"/>
  <rowBreaks count="1" manualBreakCount="1">
    <brk id="48"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1FA2B-8C5C-4692-9A0E-8FD689327434}">
  <sheetPr>
    <tabColor rgb="FF0070C0"/>
  </sheetPr>
  <dimension ref="A1:L58"/>
  <sheetViews>
    <sheetView view="pageBreakPreview" zoomScaleNormal="100" zoomScaleSheetLayoutView="100" workbookViewId="0">
      <selection sqref="A1:L1"/>
    </sheetView>
  </sheetViews>
  <sheetFormatPr defaultRowHeight="13.5" x14ac:dyDescent="0.15"/>
  <cols>
    <col min="1" max="1" width="9.125" style="281" customWidth="1"/>
    <col min="2" max="2" width="2.375" style="281" customWidth="1"/>
    <col min="3" max="3" width="18" style="281" customWidth="1"/>
    <col min="4" max="4" width="13.625" style="281" customWidth="1"/>
    <col min="5" max="5" width="13.5" style="281" customWidth="1"/>
    <col min="6" max="7" width="13.625" style="281" customWidth="1"/>
    <col min="8" max="9" width="13.5" style="281" customWidth="1"/>
    <col min="10" max="10" width="13.625" style="281" customWidth="1"/>
    <col min="11" max="11" width="13.5" style="281" customWidth="1"/>
    <col min="12" max="12" width="13" style="281" customWidth="1"/>
    <col min="13" max="256" width="9" style="281"/>
    <col min="257" max="257" width="9.125" style="281" customWidth="1"/>
    <col min="258" max="258" width="2.375" style="281" customWidth="1"/>
    <col min="259" max="259" width="18" style="281" customWidth="1"/>
    <col min="260" max="260" width="13.625" style="281" customWidth="1"/>
    <col min="261" max="261" width="13.5" style="281" customWidth="1"/>
    <col min="262" max="263" width="13.625" style="281" customWidth="1"/>
    <col min="264" max="265" width="13.5" style="281" customWidth="1"/>
    <col min="266" max="266" width="13.625" style="281" customWidth="1"/>
    <col min="267" max="267" width="13.5" style="281" customWidth="1"/>
    <col min="268" max="268" width="13" style="281" customWidth="1"/>
    <col min="269" max="512" width="9" style="281"/>
    <col min="513" max="513" width="9.125" style="281" customWidth="1"/>
    <col min="514" max="514" width="2.375" style="281" customWidth="1"/>
    <col min="515" max="515" width="18" style="281" customWidth="1"/>
    <col min="516" max="516" width="13.625" style="281" customWidth="1"/>
    <col min="517" max="517" width="13.5" style="281" customWidth="1"/>
    <col min="518" max="519" width="13.625" style="281" customWidth="1"/>
    <col min="520" max="521" width="13.5" style="281" customWidth="1"/>
    <col min="522" max="522" width="13.625" style="281" customWidth="1"/>
    <col min="523" max="523" width="13.5" style="281" customWidth="1"/>
    <col min="524" max="524" width="13" style="281" customWidth="1"/>
    <col min="525" max="768" width="9" style="281"/>
    <col min="769" max="769" width="9.125" style="281" customWidth="1"/>
    <col min="770" max="770" width="2.375" style="281" customWidth="1"/>
    <col min="771" max="771" width="18" style="281" customWidth="1"/>
    <col min="772" max="772" width="13.625" style="281" customWidth="1"/>
    <col min="773" max="773" width="13.5" style="281" customWidth="1"/>
    <col min="774" max="775" width="13.625" style="281" customWidth="1"/>
    <col min="776" max="777" width="13.5" style="281" customWidth="1"/>
    <col min="778" max="778" width="13.625" style="281" customWidth="1"/>
    <col min="779" max="779" width="13.5" style="281" customWidth="1"/>
    <col min="780" max="780" width="13" style="281" customWidth="1"/>
    <col min="781" max="1024" width="9" style="281"/>
    <col min="1025" max="1025" width="9.125" style="281" customWidth="1"/>
    <col min="1026" max="1026" width="2.375" style="281" customWidth="1"/>
    <col min="1027" max="1027" width="18" style="281" customWidth="1"/>
    <col min="1028" max="1028" width="13.625" style="281" customWidth="1"/>
    <col min="1029" max="1029" width="13.5" style="281" customWidth="1"/>
    <col min="1030" max="1031" width="13.625" style="281" customWidth="1"/>
    <col min="1032" max="1033" width="13.5" style="281" customWidth="1"/>
    <col min="1034" max="1034" width="13.625" style="281" customWidth="1"/>
    <col min="1035" max="1035" width="13.5" style="281" customWidth="1"/>
    <col min="1036" max="1036" width="13" style="281" customWidth="1"/>
    <col min="1037" max="1280" width="9" style="281"/>
    <col min="1281" max="1281" width="9.125" style="281" customWidth="1"/>
    <col min="1282" max="1282" width="2.375" style="281" customWidth="1"/>
    <col min="1283" max="1283" width="18" style="281" customWidth="1"/>
    <col min="1284" max="1284" width="13.625" style="281" customWidth="1"/>
    <col min="1285" max="1285" width="13.5" style="281" customWidth="1"/>
    <col min="1286" max="1287" width="13.625" style="281" customWidth="1"/>
    <col min="1288" max="1289" width="13.5" style="281" customWidth="1"/>
    <col min="1290" max="1290" width="13.625" style="281" customWidth="1"/>
    <col min="1291" max="1291" width="13.5" style="281" customWidth="1"/>
    <col min="1292" max="1292" width="13" style="281" customWidth="1"/>
    <col min="1293" max="1536" width="9" style="281"/>
    <col min="1537" max="1537" width="9.125" style="281" customWidth="1"/>
    <col min="1538" max="1538" width="2.375" style="281" customWidth="1"/>
    <col min="1539" max="1539" width="18" style="281" customWidth="1"/>
    <col min="1540" max="1540" width="13.625" style="281" customWidth="1"/>
    <col min="1541" max="1541" width="13.5" style="281" customWidth="1"/>
    <col min="1542" max="1543" width="13.625" style="281" customWidth="1"/>
    <col min="1544" max="1545" width="13.5" style="281" customWidth="1"/>
    <col min="1546" max="1546" width="13.625" style="281" customWidth="1"/>
    <col min="1547" max="1547" width="13.5" style="281" customWidth="1"/>
    <col min="1548" max="1548" width="13" style="281" customWidth="1"/>
    <col min="1549" max="1792" width="9" style="281"/>
    <col min="1793" max="1793" width="9.125" style="281" customWidth="1"/>
    <col min="1794" max="1794" width="2.375" style="281" customWidth="1"/>
    <col min="1795" max="1795" width="18" style="281" customWidth="1"/>
    <col min="1796" max="1796" width="13.625" style="281" customWidth="1"/>
    <col min="1797" max="1797" width="13.5" style="281" customWidth="1"/>
    <col min="1798" max="1799" width="13.625" style="281" customWidth="1"/>
    <col min="1800" max="1801" width="13.5" style="281" customWidth="1"/>
    <col min="1802" max="1802" width="13.625" style="281" customWidth="1"/>
    <col min="1803" max="1803" width="13.5" style="281" customWidth="1"/>
    <col min="1804" max="1804" width="13" style="281" customWidth="1"/>
    <col min="1805" max="2048" width="9" style="281"/>
    <col min="2049" max="2049" width="9.125" style="281" customWidth="1"/>
    <col min="2050" max="2050" width="2.375" style="281" customWidth="1"/>
    <col min="2051" max="2051" width="18" style="281" customWidth="1"/>
    <col min="2052" max="2052" width="13.625" style="281" customWidth="1"/>
    <col min="2053" max="2053" width="13.5" style="281" customWidth="1"/>
    <col min="2054" max="2055" width="13.625" style="281" customWidth="1"/>
    <col min="2056" max="2057" width="13.5" style="281" customWidth="1"/>
    <col min="2058" max="2058" width="13.625" style="281" customWidth="1"/>
    <col min="2059" max="2059" width="13.5" style="281" customWidth="1"/>
    <col min="2060" max="2060" width="13" style="281" customWidth="1"/>
    <col min="2061" max="2304" width="9" style="281"/>
    <col min="2305" max="2305" width="9.125" style="281" customWidth="1"/>
    <col min="2306" max="2306" width="2.375" style="281" customWidth="1"/>
    <col min="2307" max="2307" width="18" style="281" customWidth="1"/>
    <col min="2308" max="2308" width="13.625" style="281" customWidth="1"/>
    <col min="2309" max="2309" width="13.5" style="281" customWidth="1"/>
    <col min="2310" max="2311" width="13.625" style="281" customWidth="1"/>
    <col min="2312" max="2313" width="13.5" style="281" customWidth="1"/>
    <col min="2314" max="2314" width="13.625" style="281" customWidth="1"/>
    <col min="2315" max="2315" width="13.5" style="281" customWidth="1"/>
    <col min="2316" max="2316" width="13" style="281" customWidth="1"/>
    <col min="2317" max="2560" width="9" style="281"/>
    <col min="2561" max="2561" width="9.125" style="281" customWidth="1"/>
    <col min="2562" max="2562" width="2.375" style="281" customWidth="1"/>
    <col min="2563" max="2563" width="18" style="281" customWidth="1"/>
    <col min="2564" max="2564" width="13.625" style="281" customWidth="1"/>
    <col min="2565" max="2565" width="13.5" style="281" customWidth="1"/>
    <col min="2566" max="2567" width="13.625" style="281" customWidth="1"/>
    <col min="2568" max="2569" width="13.5" style="281" customWidth="1"/>
    <col min="2570" max="2570" width="13.625" style="281" customWidth="1"/>
    <col min="2571" max="2571" width="13.5" style="281" customWidth="1"/>
    <col min="2572" max="2572" width="13" style="281" customWidth="1"/>
    <col min="2573" max="2816" width="9" style="281"/>
    <col min="2817" max="2817" width="9.125" style="281" customWidth="1"/>
    <col min="2818" max="2818" width="2.375" style="281" customWidth="1"/>
    <col min="2819" max="2819" width="18" style="281" customWidth="1"/>
    <col min="2820" max="2820" width="13.625" style="281" customWidth="1"/>
    <col min="2821" max="2821" width="13.5" style="281" customWidth="1"/>
    <col min="2822" max="2823" width="13.625" style="281" customWidth="1"/>
    <col min="2824" max="2825" width="13.5" style="281" customWidth="1"/>
    <col min="2826" max="2826" width="13.625" style="281" customWidth="1"/>
    <col min="2827" max="2827" width="13.5" style="281" customWidth="1"/>
    <col min="2828" max="2828" width="13" style="281" customWidth="1"/>
    <col min="2829" max="3072" width="9" style="281"/>
    <col min="3073" max="3073" width="9.125" style="281" customWidth="1"/>
    <col min="3074" max="3074" width="2.375" style="281" customWidth="1"/>
    <col min="3075" max="3075" width="18" style="281" customWidth="1"/>
    <col min="3076" max="3076" width="13.625" style="281" customWidth="1"/>
    <col min="3077" max="3077" width="13.5" style="281" customWidth="1"/>
    <col min="3078" max="3079" width="13.625" style="281" customWidth="1"/>
    <col min="3080" max="3081" width="13.5" style="281" customWidth="1"/>
    <col min="3082" max="3082" width="13.625" style="281" customWidth="1"/>
    <col min="3083" max="3083" width="13.5" style="281" customWidth="1"/>
    <col min="3084" max="3084" width="13" style="281" customWidth="1"/>
    <col min="3085" max="3328" width="9" style="281"/>
    <col min="3329" max="3329" width="9.125" style="281" customWidth="1"/>
    <col min="3330" max="3330" width="2.375" style="281" customWidth="1"/>
    <col min="3331" max="3331" width="18" style="281" customWidth="1"/>
    <col min="3332" max="3332" width="13.625" style="281" customWidth="1"/>
    <col min="3333" max="3333" width="13.5" style="281" customWidth="1"/>
    <col min="3334" max="3335" width="13.625" style="281" customWidth="1"/>
    <col min="3336" max="3337" width="13.5" style="281" customWidth="1"/>
    <col min="3338" max="3338" width="13.625" style="281" customWidth="1"/>
    <col min="3339" max="3339" width="13.5" style="281" customWidth="1"/>
    <col min="3340" max="3340" width="13" style="281" customWidth="1"/>
    <col min="3341" max="3584" width="9" style="281"/>
    <col min="3585" max="3585" width="9.125" style="281" customWidth="1"/>
    <col min="3586" max="3586" width="2.375" style="281" customWidth="1"/>
    <col min="3587" max="3587" width="18" style="281" customWidth="1"/>
    <col min="3588" max="3588" width="13.625" style="281" customWidth="1"/>
    <col min="3589" max="3589" width="13.5" style="281" customWidth="1"/>
    <col min="3590" max="3591" width="13.625" style="281" customWidth="1"/>
    <col min="3592" max="3593" width="13.5" style="281" customWidth="1"/>
    <col min="3594" max="3594" width="13.625" style="281" customWidth="1"/>
    <col min="3595" max="3595" width="13.5" style="281" customWidth="1"/>
    <col min="3596" max="3596" width="13" style="281" customWidth="1"/>
    <col min="3597" max="3840" width="9" style="281"/>
    <col min="3841" max="3841" width="9.125" style="281" customWidth="1"/>
    <col min="3842" max="3842" width="2.375" style="281" customWidth="1"/>
    <col min="3843" max="3843" width="18" style="281" customWidth="1"/>
    <col min="3844" max="3844" width="13.625" style="281" customWidth="1"/>
    <col min="3845" max="3845" width="13.5" style="281" customWidth="1"/>
    <col min="3846" max="3847" width="13.625" style="281" customWidth="1"/>
    <col min="3848" max="3849" width="13.5" style="281" customWidth="1"/>
    <col min="3850" max="3850" width="13.625" style="281" customWidth="1"/>
    <col min="3851" max="3851" width="13.5" style="281" customWidth="1"/>
    <col min="3852" max="3852" width="13" style="281" customWidth="1"/>
    <col min="3853" max="4096" width="9" style="281"/>
    <col min="4097" max="4097" width="9.125" style="281" customWidth="1"/>
    <col min="4098" max="4098" width="2.375" style="281" customWidth="1"/>
    <col min="4099" max="4099" width="18" style="281" customWidth="1"/>
    <col min="4100" max="4100" width="13.625" style="281" customWidth="1"/>
    <col min="4101" max="4101" width="13.5" style="281" customWidth="1"/>
    <col min="4102" max="4103" width="13.625" style="281" customWidth="1"/>
    <col min="4104" max="4105" width="13.5" style="281" customWidth="1"/>
    <col min="4106" max="4106" width="13.625" style="281" customWidth="1"/>
    <col min="4107" max="4107" width="13.5" style="281" customWidth="1"/>
    <col min="4108" max="4108" width="13" style="281" customWidth="1"/>
    <col min="4109" max="4352" width="9" style="281"/>
    <col min="4353" max="4353" width="9.125" style="281" customWidth="1"/>
    <col min="4354" max="4354" width="2.375" style="281" customWidth="1"/>
    <col min="4355" max="4355" width="18" style="281" customWidth="1"/>
    <col min="4356" max="4356" width="13.625" style="281" customWidth="1"/>
    <col min="4357" max="4357" width="13.5" style="281" customWidth="1"/>
    <col min="4358" max="4359" width="13.625" style="281" customWidth="1"/>
    <col min="4360" max="4361" width="13.5" style="281" customWidth="1"/>
    <col min="4362" max="4362" width="13.625" style="281" customWidth="1"/>
    <col min="4363" max="4363" width="13.5" style="281" customWidth="1"/>
    <col min="4364" max="4364" width="13" style="281" customWidth="1"/>
    <col min="4365" max="4608" width="9" style="281"/>
    <col min="4609" max="4609" width="9.125" style="281" customWidth="1"/>
    <col min="4610" max="4610" width="2.375" style="281" customWidth="1"/>
    <col min="4611" max="4611" width="18" style="281" customWidth="1"/>
    <col min="4612" max="4612" width="13.625" style="281" customWidth="1"/>
    <col min="4613" max="4613" width="13.5" style="281" customWidth="1"/>
    <col min="4614" max="4615" width="13.625" style="281" customWidth="1"/>
    <col min="4616" max="4617" width="13.5" style="281" customWidth="1"/>
    <col min="4618" max="4618" width="13.625" style="281" customWidth="1"/>
    <col min="4619" max="4619" width="13.5" style="281" customWidth="1"/>
    <col min="4620" max="4620" width="13" style="281" customWidth="1"/>
    <col min="4621" max="4864" width="9" style="281"/>
    <col min="4865" max="4865" width="9.125" style="281" customWidth="1"/>
    <col min="4866" max="4866" width="2.375" style="281" customWidth="1"/>
    <col min="4867" max="4867" width="18" style="281" customWidth="1"/>
    <col min="4868" max="4868" width="13.625" style="281" customWidth="1"/>
    <col min="4869" max="4869" width="13.5" style="281" customWidth="1"/>
    <col min="4870" max="4871" width="13.625" style="281" customWidth="1"/>
    <col min="4872" max="4873" width="13.5" style="281" customWidth="1"/>
    <col min="4874" max="4874" width="13.625" style="281" customWidth="1"/>
    <col min="4875" max="4875" width="13.5" style="281" customWidth="1"/>
    <col min="4876" max="4876" width="13" style="281" customWidth="1"/>
    <col min="4877" max="5120" width="9" style="281"/>
    <col min="5121" max="5121" width="9.125" style="281" customWidth="1"/>
    <col min="5122" max="5122" width="2.375" style="281" customWidth="1"/>
    <col min="5123" max="5123" width="18" style="281" customWidth="1"/>
    <col min="5124" max="5124" width="13.625" style="281" customWidth="1"/>
    <col min="5125" max="5125" width="13.5" style="281" customWidth="1"/>
    <col min="5126" max="5127" width="13.625" style="281" customWidth="1"/>
    <col min="5128" max="5129" width="13.5" style="281" customWidth="1"/>
    <col min="5130" max="5130" width="13.625" style="281" customWidth="1"/>
    <col min="5131" max="5131" width="13.5" style="281" customWidth="1"/>
    <col min="5132" max="5132" width="13" style="281" customWidth="1"/>
    <col min="5133" max="5376" width="9" style="281"/>
    <col min="5377" max="5377" width="9.125" style="281" customWidth="1"/>
    <col min="5378" max="5378" width="2.375" style="281" customWidth="1"/>
    <col min="5379" max="5379" width="18" style="281" customWidth="1"/>
    <col min="5380" max="5380" width="13.625" style="281" customWidth="1"/>
    <col min="5381" max="5381" width="13.5" style="281" customWidth="1"/>
    <col min="5382" max="5383" width="13.625" style="281" customWidth="1"/>
    <col min="5384" max="5385" width="13.5" style="281" customWidth="1"/>
    <col min="5386" max="5386" width="13.625" style="281" customWidth="1"/>
    <col min="5387" max="5387" width="13.5" style="281" customWidth="1"/>
    <col min="5388" max="5388" width="13" style="281" customWidth="1"/>
    <col min="5389" max="5632" width="9" style="281"/>
    <col min="5633" max="5633" width="9.125" style="281" customWidth="1"/>
    <col min="5634" max="5634" width="2.375" style="281" customWidth="1"/>
    <col min="5635" max="5635" width="18" style="281" customWidth="1"/>
    <col min="5636" max="5636" width="13.625" style="281" customWidth="1"/>
    <col min="5637" max="5637" width="13.5" style="281" customWidth="1"/>
    <col min="5638" max="5639" width="13.625" style="281" customWidth="1"/>
    <col min="5640" max="5641" width="13.5" style="281" customWidth="1"/>
    <col min="5642" max="5642" width="13.625" style="281" customWidth="1"/>
    <col min="5643" max="5643" width="13.5" style="281" customWidth="1"/>
    <col min="5644" max="5644" width="13" style="281" customWidth="1"/>
    <col min="5645" max="5888" width="9" style="281"/>
    <col min="5889" max="5889" width="9.125" style="281" customWidth="1"/>
    <col min="5890" max="5890" width="2.375" style="281" customWidth="1"/>
    <col min="5891" max="5891" width="18" style="281" customWidth="1"/>
    <col min="5892" max="5892" width="13.625" style="281" customWidth="1"/>
    <col min="5893" max="5893" width="13.5" style="281" customWidth="1"/>
    <col min="5894" max="5895" width="13.625" style="281" customWidth="1"/>
    <col min="5896" max="5897" width="13.5" style="281" customWidth="1"/>
    <col min="5898" max="5898" width="13.625" style="281" customWidth="1"/>
    <col min="5899" max="5899" width="13.5" style="281" customWidth="1"/>
    <col min="5900" max="5900" width="13" style="281" customWidth="1"/>
    <col min="5901" max="6144" width="9" style="281"/>
    <col min="6145" max="6145" width="9.125" style="281" customWidth="1"/>
    <col min="6146" max="6146" width="2.375" style="281" customWidth="1"/>
    <col min="6147" max="6147" width="18" style="281" customWidth="1"/>
    <col min="6148" max="6148" width="13.625" style="281" customWidth="1"/>
    <col min="6149" max="6149" width="13.5" style="281" customWidth="1"/>
    <col min="6150" max="6151" width="13.625" style="281" customWidth="1"/>
    <col min="6152" max="6153" width="13.5" style="281" customWidth="1"/>
    <col min="6154" max="6154" width="13.625" style="281" customWidth="1"/>
    <col min="6155" max="6155" width="13.5" style="281" customWidth="1"/>
    <col min="6156" max="6156" width="13" style="281" customWidth="1"/>
    <col min="6157" max="6400" width="9" style="281"/>
    <col min="6401" max="6401" width="9.125" style="281" customWidth="1"/>
    <col min="6402" max="6402" width="2.375" style="281" customWidth="1"/>
    <col min="6403" max="6403" width="18" style="281" customWidth="1"/>
    <col min="6404" max="6404" width="13.625" style="281" customWidth="1"/>
    <col min="6405" max="6405" width="13.5" style="281" customWidth="1"/>
    <col min="6406" max="6407" width="13.625" style="281" customWidth="1"/>
    <col min="6408" max="6409" width="13.5" style="281" customWidth="1"/>
    <col min="6410" max="6410" width="13.625" style="281" customWidth="1"/>
    <col min="6411" max="6411" width="13.5" style="281" customWidth="1"/>
    <col min="6412" max="6412" width="13" style="281" customWidth="1"/>
    <col min="6413" max="6656" width="9" style="281"/>
    <col min="6657" max="6657" width="9.125" style="281" customWidth="1"/>
    <col min="6658" max="6658" width="2.375" style="281" customWidth="1"/>
    <col min="6659" max="6659" width="18" style="281" customWidth="1"/>
    <col min="6660" max="6660" width="13.625" style="281" customWidth="1"/>
    <col min="6661" max="6661" width="13.5" style="281" customWidth="1"/>
    <col min="6662" max="6663" width="13.625" style="281" customWidth="1"/>
    <col min="6664" max="6665" width="13.5" style="281" customWidth="1"/>
    <col min="6666" max="6666" width="13.625" style="281" customWidth="1"/>
    <col min="6667" max="6667" width="13.5" style="281" customWidth="1"/>
    <col min="6668" max="6668" width="13" style="281" customWidth="1"/>
    <col min="6669" max="6912" width="9" style="281"/>
    <col min="6913" max="6913" width="9.125" style="281" customWidth="1"/>
    <col min="6914" max="6914" width="2.375" style="281" customWidth="1"/>
    <col min="6915" max="6915" width="18" style="281" customWidth="1"/>
    <col min="6916" max="6916" width="13.625" style="281" customWidth="1"/>
    <col min="6917" max="6917" width="13.5" style="281" customWidth="1"/>
    <col min="6918" max="6919" width="13.625" style="281" customWidth="1"/>
    <col min="6920" max="6921" width="13.5" style="281" customWidth="1"/>
    <col min="6922" max="6922" width="13.625" style="281" customWidth="1"/>
    <col min="6923" max="6923" width="13.5" style="281" customWidth="1"/>
    <col min="6924" max="6924" width="13" style="281" customWidth="1"/>
    <col min="6925" max="7168" width="9" style="281"/>
    <col min="7169" max="7169" width="9.125" style="281" customWidth="1"/>
    <col min="7170" max="7170" width="2.375" style="281" customWidth="1"/>
    <col min="7171" max="7171" width="18" style="281" customWidth="1"/>
    <col min="7172" max="7172" width="13.625" style="281" customWidth="1"/>
    <col min="7173" max="7173" width="13.5" style="281" customWidth="1"/>
    <col min="7174" max="7175" width="13.625" style="281" customWidth="1"/>
    <col min="7176" max="7177" width="13.5" style="281" customWidth="1"/>
    <col min="7178" max="7178" width="13.625" style="281" customWidth="1"/>
    <col min="7179" max="7179" width="13.5" style="281" customWidth="1"/>
    <col min="7180" max="7180" width="13" style="281" customWidth="1"/>
    <col min="7181" max="7424" width="9" style="281"/>
    <col min="7425" max="7425" width="9.125" style="281" customWidth="1"/>
    <col min="7426" max="7426" width="2.375" style="281" customWidth="1"/>
    <col min="7427" max="7427" width="18" style="281" customWidth="1"/>
    <col min="7428" max="7428" width="13.625" style="281" customWidth="1"/>
    <col min="7429" max="7429" width="13.5" style="281" customWidth="1"/>
    <col min="7430" max="7431" width="13.625" style="281" customWidth="1"/>
    <col min="7432" max="7433" width="13.5" style="281" customWidth="1"/>
    <col min="7434" max="7434" width="13.625" style="281" customWidth="1"/>
    <col min="7435" max="7435" width="13.5" style="281" customWidth="1"/>
    <col min="7436" max="7436" width="13" style="281" customWidth="1"/>
    <col min="7437" max="7680" width="9" style="281"/>
    <col min="7681" max="7681" width="9.125" style="281" customWidth="1"/>
    <col min="7682" max="7682" width="2.375" style="281" customWidth="1"/>
    <col min="7683" max="7683" width="18" style="281" customWidth="1"/>
    <col min="7684" max="7684" width="13.625" style="281" customWidth="1"/>
    <col min="7685" max="7685" width="13.5" style="281" customWidth="1"/>
    <col min="7686" max="7687" width="13.625" style="281" customWidth="1"/>
    <col min="7688" max="7689" width="13.5" style="281" customWidth="1"/>
    <col min="7690" max="7690" width="13.625" style="281" customWidth="1"/>
    <col min="7691" max="7691" width="13.5" style="281" customWidth="1"/>
    <col min="7692" max="7692" width="13" style="281" customWidth="1"/>
    <col min="7693" max="7936" width="9" style="281"/>
    <col min="7937" max="7937" width="9.125" style="281" customWidth="1"/>
    <col min="7938" max="7938" width="2.375" style="281" customWidth="1"/>
    <col min="7939" max="7939" width="18" style="281" customWidth="1"/>
    <col min="7940" max="7940" width="13.625" style="281" customWidth="1"/>
    <col min="7941" max="7941" width="13.5" style="281" customWidth="1"/>
    <col min="7942" max="7943" width="13.625" style="281" customWidth="1"/>
    <col min="7944" max="7945" width="13.5" style="281" customWidth="1"/>
    <col min="7946" max="7946" width="13.625" style="281" customWidth="1"/>
    <col min="7947" max="7947" width="13.5" style="281" customWidth="1"/>
    <col min="7948" max="7948" width="13" style="281" customWidth="1"/>
    <col min="7949" max="8192" width="9" style="281"/>
    <col min="8193" max="8193" width="9.125" style="281" customWidth="1"/>
    <col min="8194" max="8194" width="2.375" style="281" customWidth="1"/>
    <col min="8195" max="8195" width="18" style="281" customWidth="1"/>
    <col min="8196" max="8196" width="13.625" style="281" customWidth="1"/>
    <col min="8197" max="8197" width="13.5" style="281" customWidth="1"/>
    <col min="8198" max="8199" width="13.625" style="281" customWidth="1"/>
    <col min="8200" max="8201" width="13.5" style="281" customWidth="1"/>
    <col min="8202" max="8202" width="13.625" style="281" customWidth="1"/>
    <col min="8203" max="8203" width="13.5" style="281" customWidth="1"/>
    <col min="8204" max="8204" width="13" style="281" customWidth="1"/>
    <col min="8205" max="8448" width="9" style="281"/>
    <col min="8449" max="8449" width="9.125" style="281" customWidth="1"/>
    <col min="8450" max="8450" width="2.375" style="281" customWidth="1"/>
    <col min="8451" max="8451" width="18" style="281" customWidth="1"/>
    <col min="8452" max="8452" width="13.625" style="281" customWidth="1"/>
    <col min="8453" max="8453" width="13.5" style="281" customWidth="1"/>
    <col min="8454" max="8455" width="13.625" style="281" customWidth="1"/>
    <col min="8456" max="8457" width="13.5" style="281" customWidth="1"/>
    <col min="8458" max="8458" width="13.625" style="281" customWidth="1"/>
    <col min="8459" max="8459" width="13.5" style="281" customWidth="1"/>
    <col min="8460" max="8460" width="13" style="281" customWidth="1"/>
    <col min="8461" max="8704" width="9" style="281"/>
    <col min="8705" max="8705" width="9.125" style="281" customWidth="1"/>
    <col min="8706" max="8706" width="2.375" style="281" customWidth="1"/>
    <col min="8707" max="8707" width="18" style="281" customWidth="1"/>
    <col min="8708" max="8708" width="13.625" style="281" customWidth="1"/>
    <col min="8709" max="8709" width="13.5" style="281" customWidth="1"/>
    <col min="8710" max="8711" width="13.625" style="281" customWidth="1"/>
    <col min="8712" max="8713" width="13.5" style="281" customWidth="1"/>
    <col min="8714" max="8714" width="13.625" style="281" customWidth="1"/>
    <col min="8715" max="8715" width="13.5" style="281" customWidth="1"/>
    <col min="8716" max="8716" width="13" style="281" customWidth="1"/>
    <col min="8717" max="8960" width="9" style="281"/>
    <col min="8961" max="8961" width="9.125" style="281" customWidth="1"/>
    <col min="8962" max="8962" width="2.375" style="281" customWidth="1"/>
    <col min="8963" max="8963" width="18" style="281" customWidth="1"/>
    <col min="8964" max="8964" width="13.625" style="281" customWidth="1"/>
    <col min="8965" max="8965" width="13.5" style="281" customWidth="1"/>
    <col min="8966" max="8967" width="13.625" style="281" customWidth="1"/>
    <col min="8968" max="8969" width="13.5" style="281" customWidth="1"/>
    <col min="8970" max="8970" width="13.625" style="281" customWidth="1"/>
    <col min="8971" max="8971" width="13.5" style="281" customWidth="1"/>
    <col min="8972" max="8972" width="13" style="281" customWidth="1"/>
    <col min="8973" max="9216" width="9" style="281"/>
    <col min="9217" max="9217" width="9.125" style="281" customWidth="1"/>
    <col min="9218" max="9218" width="2.375" style="281" customWidth="1"/>
    <col min="9219" max="9219" width="18" style="281" customWidth="1"/>
    <col min="9220" max="9220" width="13.625" style="281" customWidth="1"/>
    <col min="9221" max="9221" width="13.5" style="281" customWidth="1"/>
    <col min="9222" max="9223" width="13.625" style="281" customWidth="1"/>
    <col min="9224" max="9225" width="13.5" style="281" customWidth="1"/>
    <col min="9226" max="9226" width="13.625" style="281" customWidth="1"/>
    <col min="9227" max="9227" width="13.5" style="281" customWidth="1"/>
    <col min="9228" max="9228" width="13" style="281" customWidth="1"/>
    <col min="9229" max="9472" width="9" style="281"/>
    <col min="9473" max="9473" width="9.125" style="281" customWidth="1"/>
    <col min="9474" max="9474" width="2.375" style="281" customWidth="1"/>
    <col min="9475" max="9475" width="18" style="281" customWidth="1"/>
    <col min="9476" max="9476" width="13.625" style="281" customWidth="1"/>
    <col min="9477" max="9477" width="13.5" style="281" customWidth="1"/>
    <col min="9478" max="9479" width="13.625" style="281" customWidth="1"/>
    <col min="9480" max="9481" width="13.5" style="281" customWidth="1"/>
    <col min="9482" max="9482" width="13.625" style="281" customWidth="1"/>
    <col min="9483" max="9483" width="13.5" style="281" customWidth="1"/>
    <col min="9484" max="9484" width="13" style="281" customWidth="1"/>
    <col min="9485" max="9728" width="9" style="281"/>
    <col min="9729" max="9729" width="9.125" style="281" customWidth="1"/>
    <col min="9730" max="9730" width="2.375" style="281" customWidth="1"/>
    <col min="9731" max="9731" width="18" style="281" customWidth="1"/>
    <col min="9732" max="9732" width="13.625" style="281" customWidth="1"/>
    <col min="9733" max="9733" width="13.5" style="281" customWidth="1"/>
    <col min="9734" max="9735" width="13.625" style="281" customWidth="1"/>
    <col min="9736" max="9737" width="13.5" style="281" customWidth="1"/>
    <col min="9738" max="9738" width="13.625" style="281" customWidth="1"/>
    <col min="9739" max="9739" width="13.5" style="281" customWidth="1"/>
    <col min="9740" max="9740" width="13" style="281" customWidth="1"/>
    <col min="9741" max="9984" width="9" style="281"/>
    <col min="9985" max="9985" width="9.125" style="281" customWidth="1"/>
    <col min="9986" max="9986" width="2.375" style="281" customWidth="1"/>
    <col min="9987" max="9987" width="18" style="281" customWidth="1"/>
    <col min="9988" max="9988" width="13.625" style="281" customWidth="1"/>
    <col min="9989" max="9989" width="13.5" style="281" customWidth="1"/>
    <col min="9990" max="9991" width="13.625" style="281" customWidth="1"/>
    <col min="9992" max="9993" width="13.5" style="281" customWidth="1"/>
    <col min="9994" max="9994" width="13.625" style="281" customWidth="1"/>
    <col min="9995" max="9995" width="13.5" style="281" customWidth="1"/>
    <col min="9996" max="9996" width="13" style="281" customWidth="1"/>
    <col min="9997" max="10240" width="9" style="281"/>
    <col min="10241" max="10241" width="9.125" style="281" customWidth="1"/>
    <col min="10242" max="10242" width="2.375" style="281" customWidth="1"/>
    <col min="10243" max="10243" width="18" style="281" customWidth="1"/>
    <col min="10244" max="10244" width="13.625" style="281" customWidth="1"/>
    <col min="10245" max="10245" width="13.5" style="281" customWidth="1"/>
    <col min="10246" max="10247" width="13.625" style="281" customWidth="1"/>
    <col min="10248" max="10249" width="13.5" style="281" customWidth="1"/>
    <col min="10250" max="10250" width="13.625" style="281" customWidth="1"/>
    <col min="10251" max="10251" width="13.5" style="281" customWidth="1"/>
    <col min="10252" max="10252" width="13" style="281" customWidth="1"/>
    <col min="10253" max="10496" width="9" style="281"/>
    <col min="10497" max="10497" width="9.125" style="281" customWidth="1"/>
    <col min="10498" max="10498" width="2.375" style="281" customWidth="1"/>
    <col min="10499" max="10499" width="18" style="281" customWidth="1"/>
    <col min="10500" max="10500" width="13.625" style="281" customWidth="1"/>
    <col min="10501" max="10501" width="13.5" style="281" customWidth="1"/>
    <col min="10502" max="10503" width="13.625" style="281" customWidth="1"/>
    <col min="10504" max="10505" width="13.5" style="281" customWidth="1"/>
    <col min="10506" max="10506" width="13.625" style="281" customWidth="1"/>
    <col min="10507" max="10507" width="13.5" style="281" customWidth="1"/>
    <col min="10508" max="10508" width="13" style="281" customWidth="1"/>
    <col min="10509" max="10752" width="9" style="281"/>
    <col min="10753" max="10753" width="9.125" style="281" customWidth="1"/>
    <col min="10754" max="10754" width="2.375" style="281" customWidth="1"/>
    <col min="10755" max="10755" width="18" style="281" customWidth="1"/>
    <col min="10756" max="10756" width="13.625" style="281" customWidth="1"/>
    <col min="10757" max="10757" width="13.5" style="281" customWidth="1"/>
    <col min="10758" max="10759" width="13.625" style="281" customWidth="1"/>
    <col min="10760" max="10761" width="13.5" style="281" customWidth="1"/>
    <col min="10762" max="10762" width="13.625" style="281" customWidth="1"/>
    <col min="10763" max="10763" width="13.5" style="281" customWidth="1"/>
    <col min="10764" max="10764" width="13" style="281" customWidth="1"/>
    <col min="10765" max="11008" width="9" style="281"/>
    <col min="11009" max="11009" width="9.125" style="281" customWidth="1"/>
    <col min="11010" max="11010" width="2.375" style="281" customWidth="1"/>
    <col min="11011" max="11011" width="18" style="281" customWidth="1"/>
    <col min="11012" max="11012" width="13.625" style="281" customWidth="1"/>
    <col min="11013" max="11013" width="13.5" style="281" customWidth="1"/>
    <col min="11014" max="11015" width="13.625" style="281" customWidth="1"/>
    <col min="11016" max="11017" width="13.5" style="281" customWidth="1"/>
    <col min="11018" max="11018" width="13.625" style="281" customWidth="1"/>
    <col min="11019" max="11019" width="13.5" style="281" customWidth="1"/>
    <col min="11020" max="11020" width="13" style="281" customWidth="1"/>
    <col min="11021" max="11264" width="9" style="281"/>
    <col min="11265" max="11265" width="9.125" style="281" customWidth="1"/>
    <col min="11266" max="11266" width="2.375" style="281" customWidth="1"/>
    <col min="11267" max="11267" width="18" style="281" customWidth="1"/>
    <col min="11268" max="11268" width="13.625" style="281" customWidth="1"/>
    <col min="11269" max="11269" width="13.5" style="281" customWidth="1"/>
    <col min="11270" max="11271" width="13.625" style="281" customWidth="1"/>
    <col min="11272" max="11273" width="13.5" style="281" customWidth="1"/>
    <col min="11274" max="11274" width="13.625" style="281" customWidth="1"/>
    <col min="11275" max="11275" width="13.5" style="281" customWidth="1"/>
    <col min="11276" max="11276" width="13" style="281" customWidth="1"/>
    <col min="11277" max="11520" width="9" style="281"/>
    <col min="11521" max="11521" width="9.125" style="281" customWidth="1"/>
    <col min="11522" max="11522" width="2.375" style="281" customWidth="1"/>
    <col min="11523" max="11523" width="18" style="281" customWidth="1"/>
    <col min="11524" max="11524" width="13.625" style="281" customWidth="1"/>
    <col min="11525" max="11525" width="13.5" style="281" customWidth="1"/>
    <col min="11526" max="11527" width="13.625" style="281" customWidth="1"/>
    <col min="11528" max="11529" width="13.5" style="281" customWidth="1"/>
    <col min="11530" max="11530" width="13.625" style="281" customWidth="1"/>
    <col min="11531" max="11531" width="13.5" style="281" customWidth="1"/>
    <col min="11532" max="11532" width="13" style="281" customWidth="1"/>
    <col min="11533" max="11776" width="9" style="281"/>
    <col min="11777" max="11777" width="9.125" style="281" customWidth="1"/>
    <col min="11778" max="11778" width="2.375" style="281" customWidth="1"/>
    <col min="11779" max="11779" width="18" style="281" customWidth="1"/>
    <col min="11780" max="11780" width="13.625" style="281" customWidth="1"/>
    <col min="11781" max="11781" width="13.5" style="281" customWidth="1"/>
    <col min="11782" max="11783" width="13.625" style="281" customWidth="1"/>
    <col min="11784" max="11785" width="13.5" style="281" customWidth="1"/>
    <col min="11786" max="11786" width="13.625" style="281" customWidth="1"/>
    <col min="11787" max="11787" width="13.5" style="281" customWidth="1"/>
    <col min="11788" max="11788" width="13" style="281" customWidth="1"/>
    <col min="11789" max="12032" width="9" style="281"/>
    <col min="12033" max="12033" width="9.125" style="281" customWidth="1"/>
    <col min="12034" max="12034" width="2.375" style="281" customWidth="1"/>
    <col min="12035" max="12035" width="18" style="281" customWidth="1"/>
    <col min="12036" max="12036" width="13.625" style="281" customWidth="1"/>
    <col min="12037" max="12037" width="13.5" style="281" customWidth="1"/>
    <col min="12038" max="12039" width="13.625" style="281" customWidth="1"/>
    <col min="12040" max="12041" width="13.5" style="281" customWidth="1"/>
    <col min="12042" max="12042" width="13.625" style="281" customWidth="1"/>
    <col min="12043" max="12043" width="13.5" style="281" customWidth="1"/>
    <col min="12044" max="12044" width="13" style="281" customWidth="1"/>
    <col min="12045" max="12288" width="9" style="281"/>
    <col min="12289" max="12289" width="9.125" style="281" customWidth="1"/>
    <col min="12290" max="12290" width="2.375" style="281" customWidth="1"/>
    <col min="12291" max="12291" width="18" style="281" customWidth="1"/>
    <col min="12292" max="12292" width="13.625" style="281" customWidth="1"/>
    <col min="12293" max="12293" width="13.5" style="281" customWidth="1"/>
    <col min="12294" max="12295" width="13.625" style="281" customWidth="1"/>
    <col min="12296" max="12297" width="13.5" style="281" customWidth="1"/>
    <col min="12298" max="12298" width="13.625" style="281" customWidth="1"/>
    <col min="12299" max="12299" width="13.5" style="281" customWidth="1"/>
    <col min="12300" max="12300" width="13" style="281" customWidth="1"/>
    <col min="12301" max="12544" width="9" style="281"/>
    <col min="12545" max="12545" width="9.125" style="281" customWidth="1"/>
    <col min="12546" max="12546" width="2.375" style="281" customWidth="1"/>
    <col min="12547" max="12547" width="18" style="281" customWidth="1"/>
    <col min="12548" max="12548" width="13.625" style="281" customWidth="1"/>
    <col min="12549" max="12549" width="13.5" style="281" customWidth="1"/>
    <col min="12550" max="12551" width="13.625" style="281" customWidth="1"/>
    <col min="12552" max="12553" width="13.5" style="281" customWidth="1"/>
    <col min="12554" max="12554" width="13.625" style="281" customWidth="1"/>
    <col min="12555" max="12555" width="13.5" style="281" customWidth="1"/>
    <col min="12556" max="12556" width="13" style="281" customWidth="1"/>
    <col min="12557" max="12800" width="9" style="281"/>
    <col min="12801" max="12801" width="9.125" style="281" customWidth="1"/>
    <col min="12802" max="12802" width="2.375" style="281" customWidth="1"/>
    <col min="12803" max="12803" width="18" style="281" customWidth="1"/>
    <col min="12804" max="12804" width="13.625" style="281" customWidth="1"/>
    <col min="12805" max="12805" width="13.5" style="281" customWidth="1"/>
    <col min="12806" max="12807" width="13.625" style="281" customWidth="1"/>
    <col min="12808" max="12809" width="13.5" style="281" customWidth="1"/>
    <col min="12810" max="12810" width="13.625" style="281" customWidth="1"/>
    <col min="12811" max="12811" width="13.5" style="281" customWidth="1"/>
    <col min="12812" max="12812" width="13" style="281" customWidth="1"/>
    <col min="12813" max="13056" width="9" style="281"/>
    <col min="13057" max="13057" width="9.125" style="281" customWidth="1"/>
    <col min="13058" max="13058" width="2.375" style="281" customWidth="1"/>
    <col min="13059" max="13059" width="18" style="281" customWidth="1"/>
    <col min="13060" max="13060" width="13.625" style="281" customWidth="1"/>
    <col min="13061" max="13061" width="13.5" style="281" customWidth="1"/>
    <col min="13062" max="13063" width="13.625" style="281" customWidth="1"/>
    <col min="13064" max="13065" width="13.5" style="281" customWidth="1"/>
    <col min="13066" max="13066" width="13.625" style="281" customWidth="1"/>
    <col min="13067" max="13067" width="13.5" style="281" customWidth="1"/>
    <col min="13068" max="13068" width="13" style="281" customWidth="1"/>
    <col min="13069" max="13312" width="9" style="281"/>
    <col min="13313" max="13313" width="9.125" style="281" customWidth="1"/>
    <col min="13314" max="13314" width="2.375" style="281" customWidth="1"/>
    <col min="13315" max="13315" width="18" style="281" customWidth="1"/>
    <col min="13316" max="13316" width="13.625" style="281" customWidth="1"/>
    <col min="13317" max="13317" width="13.5" style="281" customWidth="1"/>
    <col min="13318" max="13319" width="13.625" style="281" customWidth="1"/>
    <col min="13320" max="13321" width="13.5" style="281" customWidth="1"/>
    <col min="13322" max="13322" width="13.625" style="281" customWidth="1"/>
    <col min="13323" max="13323" width="13.5" style="281" customWidth="1"/>
    <col min="13324" max="13324" width="13" style="281" customWidth="1"/>
    <col min="13325" max="13568" width="9" style="281"/>
    <col min="13569" max="13569" width="9.125" style="281" customWidth="1"/>
    <col min="13570" max="13570" width="2.375" style="281" customWidth="1"/>
    <col min="13571" max="13571" width="18" style="281" customWidth="1"/>
    <col min="13572" max="13572" width="13.625" style="281" customWidth="1"/>
    <col min="13573" max="13573" width="13.5" style="281" customWidth="1"/>
    <col min="13574" max="13575" width="13.625" style="281" customWidth="1"/>
    <col min="13576" max="13577" width="13.5" style="281" customWidth="1"/>
    <col min="13578" max="13578" width="13.625" style="281" customWidth="1"/>
    <col min="13579" max="13579" width="13.5" style="281" customWidth="1"/>
    <col min="13580" max="13580" width="13" style="281" customWidth="1"/>
    <col min="13581" max="13824" width="9" style="281"/>
    <col min="13825" max="13825" width="9.125" style="281" customWidth="1"/>
    <col min="13826" max="13826" width="2.375" style="281" customWidth="1"/>
    <col min="13827" max="13827" width="18" style="281" customWidth="1"/>
    <col min="13828" max="13828" width="13.625" style="281" customWidth="1"/>
    <col min="13829" max="13829" width="13.5" style="281" customWidth="1"/>
    <col min="13830" max="13831" width="13.625" style="281" customWidth="1"/>
    <col min="13832" max="13833" width="13.5" style="281" customWidth="1"/>
    <col min="13834" max="13834" width="13.625" style="281" customWidth="1"/>
    <col min="13835" max="13835" width="13.5" style="281" customWidth="1"/>
    <col min="13836" max="13836" width="13" style="281" customWidth="1"/>
    <col min="13837" max="14080" width="9" style="281"/>
    <col min="14081" max="14081" width="9.125" style="281" customWidth="1"/>
    <col min="14082" max="14082" width="2.375" style="281" customWidth="1"/>
    <col min="14083" max="14083" width="18" style="281" customWidth="1"/>
    <col min="14084" max="14084" width="13.625" style="281" customWidth="1"/>
    <col min="14085" max="14085" width="13.5" style="281" customWidth="1"/>
    <col min="14086" max="14087" width="13.625" style="281" customWidth="1"/>
    <col min="14088" max="14089" width="13.5" style="281" customWidth="1"/>
    <col min="14090" max="14090" width="13.625" style="281" customWidth="1"/>
    <col min="14091" max="14091" width="13.5" style="281" customWidth="1"/>
    <col min="14092" max="14092" width="13" style="281" customWidth="1"/>
    <col min="14093" max="14336" width="9" style="281"/>
    <col min="14337" max="14337" width="9.125" style="281" customWidth="1"/>
    <col min="14338" max="14338" width="2.375" style="281" customWidth="1"/>
    <col min="14339" max="14339" width="18" style="281" customWidth="1"/>
    <col min="14340" max="14340" width="13.625" style="281" customWidth="1"/>
    <col min="14341" max="14341" width="13.5" style="281" customWidth="1"/>
    <col min="14342" max="14343" width="13.625" style="281" customWidth="1"/>
    <col min="14344" max="14345" width="13.5" style="281" customWidth="1"/>
    <col min="14346" max="14346" width="13.625" style="281" customWidth="1"/>
    <col min="14347" max="14347" width="13.5" style="281" customWidth="1"/>
    <col min="14348" max="14348" width="13" style="281" customWidth="1"/>
    <col min="14349" max="14592" width="9" style="281"/>
    <col min="14593" max="14593" width="9.125" style="281" customWidth="1"/>
    <col min="14594" max="14594" width="2.375" style="281" customWidth="1"/>
    <col min="14595" max="14595" width="18" style="281" customWidth="1"/>
    <col min="14596" max="14596" width="13.625" style="281" customWidth="1"/>
    <col min="14597" max="14597" width="13.5" style="281" customWidth="1"/>
    <col min="14598" max="14599" width="13.625" style="281" customWidth="1"/>
    <col min="14600" max="14601" width="13.5" style="281" customWidth="1"/>
    <col min="14602" max="14602" width="13.625" style="281" customWidth="1"/>
    <col min="14603" max="14603" width="13.5" style="281" customWidth="1"/>
    <col min="14604" max="14604" width="13" style="281" customWidth="1"/>
    <col min="14605" max="14848" width="9" style="281"/>
    <col min="14849" max="14849" width="9.125" style="281" customWidth="1"/>
    <col min="14850" max="14850" width="2.375" style="281" customWidth="1"/>
    <col min="14851" max="14851" width="18" style="281" customWidth="1"/>
    <col min="14852" max="14852" width="13.625" style="281" customWidth="1"/>
    <col min="14853" max="14853" width="13.5" style="281" customWidth="1"/>
    <col min="14854" max="14855" width="13.625" style="281" customWidth="1"/>
    <col min="14856" max="14857" width="13.5" style="281" customWidth="1"/>
    <col min="14858" max="14858" width="13.625" style="281" customWidth="1"/>
    <col min="14859" max="14859" width="13.5" style="281" customWidth="1"/>
    <col min="14860" max="14860" width="13" style="281" customWidth="1"/>
    <col min="14861" max="15104" width="9" style="281"/>
    <col min="15105" max="15105" width="9.125" style="281" customWidth="1"/>
    <col min="15106" max="15106" width="2.375" style="281" customWidth="1"/>
    <col min="15107" max="15107" width="18" style="281" customWidth="1"/>
    <col min="15108" max="15108" width="13.625" style="281" customWidth="1"/>
    <col min="15109" max="15109" width="13.5" style="281" customWidth="1"/>
    <col min="15110" max="15111" width="13.625" style="281" customWidth="1"/>
    <col min="15112" max="15113" width="13.5" style="281" customWidth="1"/>
    <col min="15114" max="15114" width="13.625" style="281" customWidth="1"/>
    <col min="15115" max="15115" width="13.5" style="281" customWidth="1"/>
    <col min="15116" max="15116" width="13" style="281" customWidth="1"/>
    <col min="15117" max="15360" width="9" style="281"/>
    <col min="15361" max="15361" width="9.125" style="281" customWidth="1"/>
    <col min="15362" max="15362" width="2.375" style="281" customWidth="1"/>
    <col min="15363" max="15363" width="18" style="281" customWidth="1"/>
    <col min="15364" max="15364" width="13.625" style="281" customWidth="1"/>
    <col min="15365" max="15365" width="13.5" style="281" customWidth="1"/>
    <col min="15366" max="15367" width="13.625" style="281" customWidth="1"/>
    <col min="15368" max="15369" width="13.5" style="281" customWidth="1"/>
    <col min="15370" max="15370" width="13.625" style="281" customWidth="1"/>
    <col min="15371" max="15371" width="13.5" style="281" customWidth="1"/>
    <col min="15372" max="15372" width="13" style="281" customWidth="1"/>
    <col min="15373" max="15616" width="9" style="281"/>
    <col min="15617" max="15617" width="9.125" style="281" customWidth="1"/>
    <col min="15618" max="15618" width="2.375" style="281" customWidth="1"/>
    <col min="15619" max="15619" width="18" style="281" customWidth="1"/>
    <col min="15620" max="15620" width="13.625" style="281" customWidth="1"/>
    <col min="15621" max="15621" width="13.5" style="281" customWidth="1"/>
    <col min="15622" max="15623" width="13.625" style="281" customWidth="1"/>
    <col min="15624" max="15625" width="13.5" style="281" customWidth="1"/>
    <col min="15626" max="15626" width="13.625" style="281" customWidth="1"/>
    <col min="15627" max="15627" width="13.5" style="281" customWidth="1"/>
    <col min="15628" max="15628" width="13" style="281" customWidth="1"/>
    <col min="15629" max="15872" width="9" style="281"/>
    <col min="15873" max="15873" width="9.125" style="281" customWidth="1"/>
    <col min="15874" max="15874" width="2.375" style="281" customWidth="1"/>
    <col min="15875" max="15875" width="18" style="281" customWidth="1"/>
    <col min="15876" max="15876" width="13.625" style="281" customWidth="1"/>
    <col min="15877" max="15877" width="13.5" style="281" customWidth="1"/>
    <col min="15878" max="15879" width="13.625" style="281" customWidth="1"/>
    <col min="15880" max="15881" width="13.5" style="281" customWidth="1"/>
    <col min="15882" max="15882" width="13.625" style="281" customWidth="1"/>
    <col min="15883" max="15883" width="13.5" style="281" customWidth="1"/>
    <col min="15884" max="15884" width="13" style="281" customWidth="1"/>
    <col min="15885" max="16128" width="9" style="281"/>
    <col min="16129" max="16129" width="9.125" style="281" customWidth="1"/>
    <col min="16130" max="16130" width="2.375" style="281" customWidth="1"/>
    <col min="16131" max="16131" width="18" style="281" customWidth="1"/>
    <col min="16132" max="16132" width="13.625" style="281" customWidth="1"/>
    <col min="16133" max="16133" width="13.5" style="281" customWidth="1"/>
    <col min="16134" max="16135" width="13.625" style="281" customWidth="1"/>
    <col min="16136" max="16137" width="13.5" style="281" customWidth="1"/>
    <col min="16138" max="16138" width="13.625" style="281" customWidth="1"/>
    <col min="16139" max="16139" width="13.5" style="281" customWidth="1"/>
    <col min="16140" max="16140" width="13" style="281" customWidth="1"/>
    <col min="16141" max="16384" width="9" style="281"/>
  </cols>
  <sheetData>
    <row r="1" spans="1:12" ht="13.5" customHeight="1" x14ac:dyDescent="0.15">
      <c r="A1" s="1272" t="s">
        <v>278</v>
      </c>
      <c r="B1" s="1272"/>
      <c r="C1" s="1272"/>
      <c r="D1" s="1272"/>
      <c r="E1" s="1272"/>
      <c r="F1" s="1272"/>
      <c r="G1" s="1272"/>
      <c r="H1" s="1272"/>
      <c r="I1" s="1272"/>
      <c r="J1" s="1272"/>
      <c r="K1" s="1272"/>
      <c r="L1" s="1272"/>
    </row>
    <row r="2" spans="1:12" ht="19.5" thickBot="1" x14ac:dyDescent="0.2">
      <c r="A2" s="1273" t="s">
        <v>279</v>
      </c>
      <c r="B2" s="1273"/>
      <c r="C2" s="1273"/>
      <c r="D2" s="1273"/>
      <c r="E2" s="1273"/>
      <c r="F2" s="1273"/>
      <c r="G2" s="1273"/>
      <c r="H2" s="1273"/>
      <c r="I2" s="1273"/>
      <c r="J2" s="1273"/>
      <c r="K2" s="1273"/>
      <c r="L2" s="1273"/>
    </row>
    <row r="3" spans="1:12" ht="30" customHeight="1" thickBot="1" x14ac:dyDescent="0.2">
      <c r="A3" s="1323" t="s">
        <v>280</v>
      </c>
      <c r="B3" s="1324"/>
      <c r="C3" s="1325"/>
      <c r="D3" s="1326" t="s">
        <v>328</v>
      </c>
      <c r="E3" s="1327"/>
      <c r="F3" s="1327"/>
      <c r="G3" s="1327"/>
      <c r="H3" s="1327"/>
      <c r="I3" s="1327"/>
      <c r="J3" s="1327"/>
      <c r="K3" s="1327"/>
      <c r="L3" s="1328"/>
    </row>
    <row r="4" spans="1:12" ht="30" customHeight="1" x14ac:dyDescent="0.15">
      <c r="A4" s="1274" t="s">
        <v>281</v>
      </c>
      <c r="B4" s="1275"/>
      <c r="C4" s="1276"/>
      <c r="D4" s="1277" t="s">
        <v>329</v>
      </c>
      <c r="E4" s="1278"/>
      <c r="F4" s="1278"/>
      <c r="G4" s="1278"/>
      <c r="H4" s="1278"/>
      <c r="I4" s="1278"/>
      <c r="J4" s="1278"/>
      <c r="K4" s="1278"/>
      <c r="L4" s="1279"/>
    </row>
    <row r="5" spans="1:12" ht="30" customHeight="1" x14ac:dyDescent="0.15">
      <c r="A5" s="1280" t="s">
        <v>15</v>
      </c>
      <c r="B5" s="1281"/>
      <c r="C5" s="1282"/>
      <c r="D5" s="1277" t="s">
        <v>330</v>
      </c>
      <c r="E5" s="1278"/>
      <c r="F5" s="1278"/>
      <c r="G5" s="1278"/>
      <c r="H5" s="1278"/>
      <c r="I5" s="1278"/>
      <c r="J5" s="1278"/>
      <c r="K5" s="1278"/>
      <c r="L5" s="1279"/>
    </row>
    <row r="6" spans="1:12" ht="30" customHeight="1" x14ac:dyDescent="0.15">
      <c r="A6" s="1283" t="s">
        <v>14</v>
      </c>
      <c r="B6" s="1284"/>
      <c r="C6" s="282" t="s">
        <v>13</v>
      </c>
      <c r="D6" s="1329" t="s">
        <v>331</v>
      </c>
      <c r="E6" s="1330"/>
      <c r="F6" s="1330"/>
      <c r="G6" s="1331"/>
      <c r="H6" s="1287" t="s">
        <v>282</v>
      </c>
      <c r="I6" s="1289" t="s">
        <v>332</v>
      </c>
      <c r="J6" s="1290"/>
      <c r="K6" s="1290"/>
      <c r="L6" s="1291"/>
    </row>
    <row r="7" spans="1:12" ht="30" customHeight="1" thickBot="1" x14ac:dyDescent="0.2">
      <c r="A7" s="1285"/>
      <c r="B7" s="1286"/>
      <c r="C7" s="283" t="s">
        <v>19</v>
      </c>
      <c r="D7" s="1332" t="s">
        <v>331</v>
      </c>
      <c r="E7" s="1333"/>
      <c r="F7" s="1333"/>
      <c r="G7" s="1334"/>
      <c r="H7" s="1288"/>
      <c r="I7" s="1289"/>
      <c r="J7" s="1290"/>
      <c r="K7" s="1290"/>
      <c r="L7" s="1291"/>
    </row>
    <row r="8" spans="1:12" ht="30" customHeight="1" thickTop="1" thickBot="1" x14ac:dyDescent="0.2">
      <c r="A8" s="1264" t="s">
        <v>283</v>
      </c>
      <c r="B8" s="284">
        <v>1</v>
      </c>
      <c r="C8" s="285" t="s">
        <v>284</v>
      </c>
      <c r="D8" s="1265" t="s">
        <v>129</v>
      </c>
      <c r="E8" s="1266"/>
      <c r="F8" s="1266"/>
      <c r="G8" s="1266"/>
      <c r="H8" s="1266"/>
      <c r="I8" s="1266"/>
      <c r="J8" s="1266"/>
      <c r="K8" s="1266"/>
      <c r="L8" s="1267"/>
    </row>
    <row r="9" spans="1:12" ht="30" customHeight="1" x14ac:dyDescent="0.15">
      <c r="A9" s="1211"/>
      <c r="B9" s="1231">
        <v>2</v>
      </c>
      <c r="C9" s="1316" t="s">
        <v>285</v>
      </c>
      <c r="D9" s="1317" t="s">
        <v>286</v>
      </c>
      <c r="E9" s="1318"/>
      <c r="F9" s="1321" t="s">
        <v>287</v>
      </c>
      <c r="G9" s="1300" t="s">
        <v>288</v>
      </c>
      <c r="H9" s="1301"/>
      <c r="I9" s="1301"/>
      <c r="J9" s="1301"/>
      <c r="K9" s="1302"/>
      <c r="L9" s="1303" t="s">
        <v>289</v>
      </c>
    </row>
    <row r="10" spans="1:12" ht="30" customHeight="1" x14ac:dyDescent="0.15">
      <c r="A10" s="1211"/>
      <c r="B10" s="1231"/>
      <c r="C10" s="1316"/>
      <c r="D10" s="1319"/>
      <c r="E10" s="1320"/>
      <c r="F10" s="1322"/>
      <c r="G10" s="286" t="s">
        <v>290</v>
      </c>
      <c r="H10" s="287" t="s">
        <v>291</v>
      </c>
      <c r="I10" s="288" t="s">
        <v>292</v>
      </c>
      <c r="J10" s="289" t="s">
        <v>293</v>
      </c>
      <c r="K10" s="290" t="s">
        <v>294</v>
      </c>
      <c r="L10" s="1304"/>
    </row>
    <row r="11" spans="1:12" ht="27.95" customHeight="1" x14ac:dyDescent="0.15">
      <c r="A11" s="1211"/>
      <c r="B11" s="1231"/>
      <c r="C11" s="1316"/>
      <c r="D11" s="1305" t="s">
        <v>333</v>
      </c>
      <c r="E11" s="1306"/>
      <c r="F11" s="291">
        <v>5</v>
      </c>
      <c r="G11" s="292">
        <v>5</v>
      </c>
      <c r="H11" s="293"/>
      <c r="I11" s="294"/>
      <c r="J11" s="295"/>
      <c r="K11" s="296"/>
      <c r="L11" s="297" t="s">
        <v>130</v>
      </c>
    </row>
    <row r="12" spans="1:12" ht="27.95" customHeight="1" x14ac:dyDescent="0.15">
      <c r="A12" s="1211"/>
      <c r="B12" s="1231"/>
      <c r="C12" s="1316"/>
      <c r="D12" s="1305" t="s">
        <v>334</v>
      </c>
      <c r="E12" s="1306"/>
      <c r="F12" s="291">
        <v>6</v>
      </c>
      <c r="G12" s="292"/>
      <c r="H12" s="293">
        <v>6</v>
      </c>
      <c r="I12" s="294"/>
      <c r="J12" s="295"/>
      <c r="K12" s="296"/>
      <c r="L12" s="297" t="s">
        <v>335</v>
      </c>
    </row>
    <row r="13" spans="1:12" ht="27.95" customHeight="1" x14ac:dyDescent="0.15">
      <c r="A13" s="1211"/>
      <c r="B13" s="1231"/>
      <c r="C13" s="1316"/>
      <c r="D13" s="1305" t="s">
        <v>336</v>
      </c>
      <c r="E13" s="1306"/>
      <c r="F13" s="291">
        <v>4</v>
      </c>
      <c r="G13" s="292"/>
      <c r="H13" s="293"/>
      <c r="I13" s="294">
        <v>4</v>
      </c>
      <c r="J13" s="295"/>
      <c r="K13" s="296"/>
      <c r="L13" s="297" t="s">
        <v>335</v>
      </c>
    </row>
    <row r="14" spans="1:12" ht="27.95" customHeight="1" x14ac:dyDescent="0.15">
      <c r="A14" s="1211"/>
      <c r="B14" s="1231"/>
      <c r="C14" s="1316"/>
      <c r="D14" s="1305" t="s">
        <v>337</v>
      </c>
      <c r="E14" s="1307"/>
      <c r="F14" s="298">
        <v>5</v>
      </c>
      <c r="G14" s="299"/>
      <c r="H14" s="300"/>
      <c r="I14" s="301"/>
      <c r="J14" s="302">
        <v>5</v>
      </c>
      <c r="K14" s="296"/>
      <c r="L14" s="297" t="s">
        <v>335</v>
      </c>
    </row>
    <row r="15" spans="1:12" ht="27.95" customHeight="1" x14ac:dyDescent="0.15">
      <c r="A15" s="1211"/>
      <c r="B15" s="1231"/>
      <c r="C15" s="1316"/>
      <c r="D15" s="1305" t="s">
        <v>338</v>
      </c>
      <c r="E15" s="1307"/>
      <c r="F15" s="298">
        <v>4</v>
      </c>
      <c r="G15" s="299"/>
      <c r="H15" s="300"/>
      <c r="I15" s="301"/>
      <c r="J15" s="302">
        <v>1</v>
      </c>
      <c r="K15" s="303">
        <v>3</v>
      </c>
      <c r="L15" s="297" t="s">
        <v>335</v>
      </c>
    </row>
    <row r="16" spans="1:12" ht="30" customHeight="1" thickBot="1" x14ac:dyDescent="0.2">
      <c r="A16" s="1211"/>
      <c r="B16" s="1231"/>
      <c r="C16" s="1316"/>
      <c r="D16" s="1308" t="s">
        <v>196</v>
      </c>
      <c r="E16" s="1309"/>
      <c r="F16" s="304">
        <v>24</v>
      </c>
      <c r="G16" s="305">
        <v>5</v>
      </c>
      <c r="H16" s="306">
        <v>5</v>
      </c>
      <c r="I16" s="307">
        <v>5</v>
      </c>
      <c r="J16" s="308">
        <v>5</v>
      </c>
      <c r="K16" s="309">
        <v>4</v>
      </c>
      <c r="L16" s="310"/>
    </row>
    <row r="17" spans="1:12" ht="30" customHeight="1" x14ac:dyDescent="0.15">
      <c r="A17" s="1211"/>
      <c r="B17" s="1224">
        <v>3</v>
      </c>
      <c r="C17" s="1310" t="s">
        <v>295</v>
      </c>
      <c r="D17" s="311" t="s">
        <v>296</v>
      </c>
      <c r="E17" s="1313" t="s">
        <v>333</v>
      </c>
      <c r="F17" s="1314"/>
      <c r="G17" s="1314"/>
      <c r="H17" s="1314"/>
      <c r="I17" s="1314"/>
      <c r="J17" s="1314"/>
      <c r="K17" s="1314"/>
      <c r="L17" s="1315"/>
    </row>
    <row r="18" spans="1:12" ht="30" customHeight="1" x14ac:dyDescent="0.15">
      <c r="A18" s="1211"/>
      <c r="B18" s="1268"/>
      <c r="C18" s="1311"/>
      <c r="D18" s="311" t="s">
        <v>297</v>
      </c>
      <c r="E18" s="1226" t="s">
        <v>334</v>
      </c>
      <c r="F18" s="1236"/>
      <c r="G18" s="1236"/>
      <c r="H18" s="1236"/>
      <c r="I18" s="1236"/>
      <c r="J18" s="1236"/>
      <c r="K18" s="1236"/>
      <c r="L18" s="1237"/>
    </row>
    <row r="19" spans="1:12" ht="30" customHeight="1" x14ac:dyDescent="0.15">
      <c r="A19" s="1211"/>
      <c r="B19" s="1268"/>
      <c r="C19" s="1311"/>
      <c r="D19" s="311" t="s">
        <v>298</v>
      </c>
      <c r="E19" s="1226" t="s">
        <v>336</v>
      </c>
      <c r="F19" s="1236"/>
      <c r="G19" s="1236"/>
      <c r="H19" s="1236"/>
      <c r="I19" s="1236"/>
      <c r="J19" s="1236"/>
      <c r="K19" s="1236"/>
      <c r="L19" s="1237"/>
    </row>
    <row r="20" spans="1:12" ht="30" customHeight="1" x14ac:dyDescent="0.15">
      <c r="A20" s="1211"/>
      <c r="B20" s="1268"/>
      <c r="C20" s="1311"/>
      <c r="D20" s="311" t="s">
        <v>299</v>
      </c>
      <c r="E20" s="1226" t="s">
        <v>337</v>
      </c>
      <c r="F20" s="1236"/>
      <c r="G20" s="1236"/>
      <c r="H20" s="1236"/>
      <c r="I20" s="1236"/>
      <c r="J20" s="1236"/>
      <c r="K20" s="1236"/>
      <c r="L20" s="1237"/>
    </row>
    <row r="21" spans="1:12" ht="30" customHeight="1" x14ac:dyDescent="0.15">
      <c r="A21" s="1211"/>
      <c r="B21" s="1225"/>
      <c r="C21" s="1312"/>
      <c r="D21" s="311" t="s">
        <v>300</v>
      </c>
      <c r="E21" s="1226" t="s">
        <v>338</v>
      </c>
      <c r="F21" s="1236"/>
      <c r="G21" s="1236"/>
      <c r="H21" s="1236"/>
      <c r="I21" s="1236"/>
      <c r="J21" s="1236"/>
      <c r="K21" s="1236"/>
      <c r="L21" s="1237"/>
    </row>
    <row r="22" spans="1:12" ht="30" customHeight="1" x14ac:dyDescent="0.15">
      <c r="A22" s="1211"/>
      <c r="B22" s="1224">
        <v>4</v>
      </c>
      <c r="C22" s="1269" t="s">
        <v>301</v>
      </c>
      <c r="D22" s="311" t="s">
        <v>296</v>
      </c>
      <c r="E22" s="1226" t="s">
        <v>339</v>
      </c>
      <c r="F22" s="1236"/>
      <c r="G22" s="1236"/>
      <c r="H22" s="1236"/>
      <c r="I22" s="1236"/>
      <c r="J22" s="1236"/>
      <c r="K22" s="1236"/>
      <c r="L22" s="1237"/>
    </row>
    <row r="23" spans="1:12" ht="30" customHeight="1" x14ac:dyDescent="0.15">
      <c r="A23" s="1211"/>
      <c r="B23" s="1268"/>
      <c r="C23" s="1270"/>
      <c r="D23" s="311" t="s">
        <v>297</v>
      </c>
      <c r="E23" s="1226" t="s">
        <v>339</v>
      </c>
      <c r="F23" s="1236"/>
      <c r="G23" s="1236"/>
      <c r="H23" s="1236"/>
      <c r="I23" s="1236"/>
      <c r="J23" s="1236"/>
      <c r="K23" s="1236"/>
      <c r="L23" s="1237"/>
    </row>
    <row r="24" spans="1:12" ht="30" customHeight="1" x14ac:dyDescent="0.15">
      <c r="A24" s="1211"/>
      <c r="B24" s="1268"/>
      <c r="C24" s="1270"/>
      <c r="D24" s="311" t="s">
        <v>298</v>
      </c>
      <c r="E24" s="1226" t="s">
        <v>339</v>
      </c>
      <c r="F24" s="1236"/>
      <c r="G24" s="1236"/>
      <c r="H24" s="1236"/>
      <c r="I24" s="1236"/>
      <c r="J24" s="1236"/>
      <c r="K24" s="1236"/>
      <c r="L24" s="1237"/>
    </row>
    <row r="25" spans="1:12" ht="30" customHeight="1" x14ac:dyDescent="0.15">
      <c r="A25" s="1211"/>
      <c r="B25" s="1268"/>
      <c r="C25" s="1270"/>
      <c r="D25" s="311" t="s">
        <v>299</v>
      </c>
      <c r="E25" s="1226" t="s">
        <v>340</v>
      </c>
      <c r="F25" s="1236"/>
      <c r="G25" s="1236"/>
      <c r="H25" s="1236"/>
      <c r="I25" s="1236"/>
      <c r="J25" s="1236"/>
      <c r="K25" s="1236"/>
      <c r="L25" s="1237"/>
    </row>
    <row r="26" spans="1:12" ht="30" customHeight="1" x14ac:dyDescent="0.15">
      <c r="A26" s="1211"/>
      <c r="B26" s="1225"/>
      <c r="C26" s="1271"/>
      <c r="D26" s="311" t="s">
        <v>300</v>
      </c>
      <c r="E26" s="1226" t="s">
        <v>339</v>
      </c>
      <c r="F26" s="1236"/>
      <c r="G26" s="1236"/>
      <c r="H26" s="1236"/>
      <c r="I26" s="1236"/>
      <c r="J26" s="1236"/>
      <c r="K26" s="1236"/>
      <c r="L26" s="1237"/>
    </row>
    <row r="27" spans="1:12" ht="30" customHeight="1" x14ac:dyDescent="0.15">
      <c r="A27" s="1211"/>
      <c r="B27" s="1224">
        <v>5</v>
      </c>
      <c r="C27" s="1269" t="s">
        <v>302</v>
      </c>
      <c r="D27" s="311" t="s">
        <v>296</v>
      </c>
      <c r="E27" s="1226" t="s">
        <v>339</v>
      </c>
      <c r="F27" s="1236"/>
      <c r="G27" s="1236"/>
      <c r="H27" s="1236"/>
      <c r="I27" s="1236"/>
      <c r="J27" s="1236"/>
      <c r="K27" s="1236"/>
      <c r="L27" s="1237"/>
    </row>
    <row r="28" spans="1:12" ht="30" customHeight="1" x14ac:dyDescent="0.15">
      <c r="A28" s="1211"/>
      <c r="B28" s="1268"/>
      <c r="C28" s="1270"/>
      <c r="D28" s="311" t="s">
        <v>297</v>
      </c>
      <c r="E28" s="1226" t="s">
        <v>339</v>
      </c>
      <c r="F28" s="1236"/>
      <c r="G28" s="1236"/>
      <c r="H28" s="1236"/>
      <c r="I28" s="1236"/>
      <c r="J28" s="1236"/>
      <c r="K28" s="1236"/>
      <c r="L28" s="1237"/>
    </row>
    <row r="29" spans="1:12" ht="30" customHeight="1" x14ac:dyDescent="0.15">
      <c r="A29" s="1211"/>
      <c r="B29" s="1268"/>
      <c r="C29" s="1270"/>
      <c r="D29" s="311" t="s">
        <v>298</v>
      </c>
      <c r="E29" s="1226" t="s">
        <v>339</v>
      </c>
      <c r="F29" s="1236"/>
      <c r="G29" s="1236"/>
      <c r="H29" s="1236"/>
      <c r="I29" s="1236"/>
      <c r="J29" s="1236"/>
      <c r="K29" s="1236"/>
      <c r="L29" s="1237"/>
    </row>
    <row r="30" spans="1:12" ht="30" customHeight="1" x14ac:dyDescent="0.15">
      <c r="A30" s="1211"/>
      <c r="B30" s="1268"/>
      <c r="C30" s="1270"/>
      <c r="D30" s="311" t="s">
        <v>299</v>
      </c>
      <c r="E30" s="1226" t="s">
        <v>341</v>
      </c>
      <c r="F30" s="1236"/>
      <c r="G30" s="1236"/>
      <c r="H30" s="1236"/>
      <c r="I30" s="1236"/>
      <c r="J30" s="1236"/>
      <c r="K30" s="1236"/>
      <c r="L30" s="1237"/>
    </row>
    <row r="31" spans="1:12" ht="30" customHeight="1" x14ac:dyDescent="0.15">
      <c r="A31" s="1211"/>
      <c r="B31" s="1225"/>
      <c r="C31" s="1271"/>
      <c r="D31" s="311" t="s">
        <v>300</v>
      </c>
      <c r="E31" s="1226" t="s">
        <v>339</v>
      </c>
      <c r="F31" s="1236"/>
      <c r="G31" s="1236"/>
      <c r="H31" s="1236"/>
      <c r="I31" s="1236"/>
      <c r="J31" s="1236"/>
      <c r="K31" s="1236"/>
      <c r="L31" s="1237"/>
    </row>
    <row r="32" spans="1:12" ht="19.5" customHeight="1" x14ac:dyDescent="0.15">
      <c r="A32" s="1211"/>
      <c r="B32" s="1231">
        <v>6</v>
      </c>
      <c r="C32" s="1243" t="s">
        <v>303</v>
      </c>
      <c r="D32" s="1238" t="s">
        <v>342</v>
      </c>
      <c r="E32" s="1239"/>
      <c r="F32" s="1239"/>
      <c r="G32" s="1239"/>
      <c r="H32" s="1239"/>
      <c r="I32" s="1239"/>
      <c r="J32" s="1239"/>
      <c r="K32" s="1239"/>
      <c r="L32" s="1240"/>
    </row>
    <row r="33" spans="1:12" ht="19.5" customHeight="1" x14ac:dyDescent="0.15">
      <c r="A33" s="1211"/>
      <c r="B33" s="1231"/>
      <c r="C33" s="1243"/>
      <c r="D33" s="1244"/>
      <c r="E33" s="1245"/>
      <c r="F33" s="1245"/>
      <c r="G33" s="1245"/>
      <c r="H33" s="1245"/>
      <c r="I33" s="1245"/>
      <c r="J33" s="1245"/>
      <c r="K33" s="1245"/>
      <c r="L33" s="1246"/>
    </row>
    <row r="34" spans="1:12" ht="19.5" customHeight="1" x14ac:dyDescent="0.15">
      <c r="A34" s="1211"/>
      <c r="B34" s="1247">
        <v>7</v>
      </c>
      <c r="C34" s="1248" t="s">
        <v>128</v>
      </c>
      <c r="D34" s="1250"/>
      <c r="E34" s="1251"/>
      <c r="F34" s="1251"/>
      <c r="G34" s="1251"/>
      <c r="H34" s="1251"/>
      <c r="I34" s="1251"/>
      <c r="J34" s="1251"/>
      <c r="K34" s="1251"/>
      <c r="L34" s="1252"/>
    </row>
    <row r="35" spans="1:12" ht="19.5" customHeight="1" thickBot="1" x14ac:dyDescent="0.2">
      <c r="A35" s="1212"/>
      <c r="B35" s="1247"/>
      <c r="C35" s="1249"/>
      <c r="D35" s="1250"/>
      <c r="E35" s="1251"/>
      <c r="F35" s="1251"/>
      <c r="G35" s="1251"/>
      <c r="H35" s="1251"/>
      <c r="I35" s="1251"/>
      <c r="J35" s="1251"/>
      <c r="K35" s="1251"/>
      <c r="L35" s="1252"/>
    </row>
    <row r="36" spans="1:12" ht="36" customHeight="1" x14ac:dyDescent="0.15">
      <c r="A36" s="1253" t="s">
        <v>304</v>
      </c>
      <c r="B36" s="312">
        <v>1</v>
      </c>
      <c r="C36" s="313" t="s">
        <v>127</v>
      </c>
      <c r="D36" s="1256" t="s">
        <v>343</v>
      </c>
      <c r="E36" s="1256"/>
      <c r="F36" s="1256" t="s">
        <v>344</v>
      </c>
      <c r="G36" s="1256"/>
      <c r="H36" s="1256" t="s">
        <v>345</v>
      </c>
      <c r="I36" s="1256"/>
      <c r="J36" s="1257"/>
      <c r="K36" s="1257"/>
      <c r="L36" s="1258"/>
    </row>
    <row r="37" spans="1:12" ht="36" customHeight="1" x14ac:dyDescent="0.15">
      <c r="A37" s="1254"/>
      <c r="B37" s="314">
        <v>2</v>
      </c>
      <c r="C37" s="314" t="s">
        <v>305</v>
      </c>
      <c r="D37" s="1226" t="s">
        <v>346</v>
      </c>
      <c r="E37" s="1227"/>
      <c r="F37" s="1226" t="s">
        <v>131</v>
      </c>
      <c r="G37" s="1227"/>
      <c r="H37" s="1230"/>
      <c r="I37" s="1231"/>
      <c r="J37" s="1230"/>
      <c r="K37" s="1231"/>
      <c r="L37" s="1259"/>
    </row>
    <row r="38" spans="1:12" ht="36" customHeight="1" x14ac:dyDescent="0.15">
      <c r="A38" s="1254"/>
      <c r="B38" s="314">
        <v>3</v>
      </c>
      <c r="C38" s="315" t="s">
        <v>306</v>
      </c>
      <c r="D38" s="1230"/>
      <c r="E38" s="1231"/>
      <c r="F38" s="1230"/>
      <c r="G38" s="1231"/>
      <c r="H38" s="1226" t="s">
        <v>132</v>
      </c>
      <c r="I38" s="1227"/>
      <c r="J38" s="1230"/>
      <c r="K38" s="1231"/>
      <c r="L38" s="1260"/>
    </row>
    <row r="39" spans="1:12" ht="36" customHeight="1" thickBot="1" x14ac:dyDescent="0.2">
      <c r="A39" s="1255"/>
      <c r="B39" s="316">
        <v>4</v>
      </c>
      <c r="C39" s="316" t="s">
        <v>128</v>
      </c>
      <c r="D39" s="1261"/>
      <c r="E39" s="1262"/>
      <c r="F39" s="1262"/>
      <c r="G39" s="1262"/>
      <c r="H39" s="1262"/>
      <c r="I39" s="1262"/>
      <c r="J39" s="1262"/>
      <c r="K39" s="1262"/>
      <c r="L39" s="1263"/>
    </row>
    <row r="40" spans="1:12" ht="36" customHeight="1" x14ac:dyDescent="0.15">
      <c r="A40" s="1210" t="s">
        <v>307</v>
      </c>
      <c r="B40" s="1213">
        <v>1</v>
      </c>
      <c r="C40" s="1216" t="s">
        <v>308</v>
      </c>
      <c r="D40" s="317"/>
      <c r="E40" s="1219" t="s">
        <v>127</v>
      </c>
      <c r="F40" s="1220"/>
      <c r="G40" s="318" t="s">
        <v>309</v>
      </c>
      <c r="H40" s="1219" t="s">
        <v>127</v>
      </c>
      <c r="I40" s="1220"/>
      <c r="J40" s="319" t="s">
        <v>309</v>
      </c>
      <c r="K40" s="320" t="s">
        <v>311</v>
      </c>
      <c r="L40" s="1221"/>
    </row>
    <row r="41" spans="1:12" ht="30" customHeight="1" x14ac:dyDescent="0.15">
      <c r="A41" s="1211"/>
      <c r="B41" s="1214"/>
      <c r="C41" s="1217"/>
      <c r="D41" s="1224" t="s">
        <v>312</v>
      </c>
      <c r="E41" s="1226" t="s">
        <v>334</v>
      </c>
      <c r="F41" s="1227"/>
      <c r="G41" s="321" t="s">
        <v>347</v>
      </c>
      <c r="H41" s="1226" t="s">
        <v>336</v>
      </c>
      <c r="I41" s="1227"/>
      <c r="J41" s="322" t="s">
        <v>348</v>
      </c>
      <c r="K41" s="1228" t="s">
        <v>349</v>
      </c>
      <c r="L41" s="1222"/>
    </row>
    <row r="42" spans="1:12" ht="30" customHeight="1" x14ac:dyDescent="0.15">
      <c r="A42" s="1211"/>
      <c r="B42" s="1214"/>
      <c r="C42" s="1217"/>
      <c r="D42" s="1225"/>
      <c r="E42" s="1226" t="s">
        <v>337</v>
      </c>
      <c r="F42" s="1227"/>
      <c r="G42" s="321" t="s">
        <v>350</v>
      </c>
      <c r="H42" s="1230"/>
      <c r="I42" s="1231"/>
      <c r="J42" s="323"/>
      <c r="K42" s="1229"/>
      <c r="L42" s="1222"/>
    </row>
    <row r="43" spans="1:12" ht="30" customHeight="1" x14ac:dyDescent="0.15">
      <c r="A43" s="1211"/>
      <c r="B43" s="1214"/>
      <c r="C43" s="1217"/>
      <c r="D43" s="1224" t="s">
        <v>313</v>
      </c>
      <c r="E43" s="1226" t="s">
        <v>338</v>
      </c>
      <c r="F43" s="1227"/>
      <c r="G43" s="321" t="s">
        <v>351</v>
      </c>
      <c r="H43" s="1230"/>
      <c r="I43" s="1231"/>
      <c r="J43" s="323"/>
      <c r="K43" s="1228" t="s">
        <v>352</v>
      </c>
      <c r="L43" s="1222"/>
    </row>
    <row r="44" spans="1:12" ht="30" customHeight="1" x14ac:dyDescent="0.15">
      <c r="A44" s="1211"/>
      <c r="B44" s="1215"/>
      <c r="C44" s="1218"/>
      <c r="D44" s="1225"/>
      <c r="E44" s="1230"/>
      <c r="F44" s="1231"/>
      <c r="G44" s="311"/>
      <c r="H44" s="1230"/>
      <c r="I44" s="1231"/>
      <c r="J44" s="323"/>
      <c r="K44" s="1229"/>
      <c r="L44" s="1223"/>
    </row>
    <row r="45" spans="1:12" ht="30" customHeight="1" x14ac:dyDescent="0.15">
      <c r="A45" s="1211"/>
      <c r="B45" s="1234">
        <v>2</v>
      </c>
      <c r="C45" s="1235" t="s">
        <v>314</v>
      </c>
      <c r="D45" s="324" t="s">
        <v>315</v>
      </c>
      <c r="E45" s="1226" t="s">
        <v>336</v>
      </c>
      <c r="F45" s="1236"/>
      <c r="G45" s="1236"/>
      <c r="H45" s="1236"/>
      <c r="I45" s="1236"/>
      <c r="J45" s="1236"/>
      <c r="K45" s="1236"/>
      <c r="L45" s="1237"/>
    </row>
    <row r="46" spans="1:12" ht="30" customHeight="1" x14ac:dyDescent="0.15">
      <c r="A46" s="1211"/>
      <c r="B46" s="1214"/>
      <c r="C46" s="1217"/>
      <c r="D46" s="325" t="s">
        <v>316</v>
      </c>
      <c r="E46" s="1238" t="s">
        <v>338</v>
      </c>
      <c r="F46" s="1239"/>
      <c r="G46" s="1239"/>
      <c r="H46" s="1239"/>
      <c r="I46" s="1239"/>
      <c r="J46" s="1239"/>
      <c r="K46" s="1239"/>
      <c r="L46" s="1240"/>
    </row>
    <row r="47" spans="1:12" ht="30" customHeight="1" x14ac:dyDescent="0.15">
      <c r="A47" s="1211"/>
      <c r="B47" s="1234">
        <v>3</v>
      </c>
      <c r="C47" s="1235" t="s">
        <v>317</v>
      </c>
      <c r="D47" s="311" t="s">
        <v>315</v>
      </c>
      <c r="E47" s="1226" t="s">
        <v>342</v>
      </c>
      <c r="F47" s="1236"/>
      <c r="G47" s="1236"/>
      <c r="H47" s="1236"/>
      <c r="I47" s="1236"/>
      <c r="J47" s="1236"/>
      <c r="K47" s="1236"/>
      <c r="L47" s="1237"/>
    </row>
    <row r="48" spans="1:12" ht="30" customHeight="1" thickBot="1" x14ac:dyDescent="0.2">
      <c r="A48" s="1212"/>
      <c r="B48" s="1241"/>
      <c r="C48" s="1242"/>
      <c r="D48" s="326" t="s">
        <v>316</v>
      </c>
      <c r="E48" s="1204" t="s">
        <v>351</v>
      </c>
      <c r="F48" s="1205"/>
      <c r="G48" s="1205"/>
      <c r="H48" s="1205"/>
      <c r="I48" s="1205"/>
      <c r="J48" s="1205"/>
      <c r="K48" s="1205"/>
      <c r="L48" s="1206"/>
    </row>
    <row r="49" spans="1:12" ht="21" customHeight="1" x14ac:dyDescent="0.15">
      <c r="A49" s="1207" t="s">
        <v>318</v>
      </c>
      <c r="B49" s="1207"/>
      <c r="C49" s="1207"/>
      <c r="D49" s="1207"/>
      <c r="E49" s="1207"/>
      <c r="F49" s="1207"/>
      <c r="G49" s="1207"/>
      <c r="H49" s="1207"/>
      <c r="I49" s="1207"/>
      <c r="J49" s="1207"/>
      <c r="K49" s="1207"/>
      <c r="L49" s="1207"/>
    </row>
    <row r="50" spans="1:12" ht="25.5" customHeight="1" x14ac:dyDescent="0.15">
      <c r="A50" s="1208" t="s">
        <v>319</v>
      </c>
      <c r="B50" s="1208"/>
      <c r="C50" s="1208"/>
      <c r="D50" s="1208"/>
      <c r="E50" s="1208"/>
      <c r="F50" s="1208"/>
      <c r="G50" s="1208"/>
      <c r="H50" s="1208"/>
      <c r="I50" s="1208"/>
      <c r="J50" s="1208"/>
      <c r="K50" s="1208"/>
      <c r="L50" s="1208"/>
    </row>
    <row r="51" spans="1:12" ht="39.75" customHeight="1" x14ac:dyDescent="0.15">
      <c r="A51" s="1208" t="s">
        <v>320</v>
      </c>
      <c r="B51" s="1208"/>
      <c r="C51" s="1208"/>
      <c r="D51" s="1208"/>
      <c r="E51" s="1208"/>
      <c r="F51" s="1208"/>
      <c r="G51" s="1208"/>
      <c r="H51" s="1208"/>
      <c r="I51" s="1208"/>
      <c r="J51" s="1208"/>
      <c r="K51" s="1208"/>
      <c r="L51" s="1208"/>
    </row>
    <row r="52" spans="1:12" ht="35.25" customHeight="1" x14ac:dyDescent="0.15">
      <c r="A52" s="1208" t="s">
        <v>321</v>
      </c>
      <c r="B52" s="1208"/>
      <c r="C52" s="1208"/>
      <c r="D52" s="1208"/>
      <c r="E52" s="1208"/>
      <c r="F52" s="1208"/>
      <c r="G52" s="1208"/>
      <c r="H52" s="1208"/>
      <c r="I52" s="1208"/>
      <c r="J52" s="1208"/>
      <c r="K52" s="1208"/>
      <c r="L52" s="1208"/>
    </row>
    <row r="53" spans="1:12" ht="24.75" customHeight="1" x14ac:dyDescent="0.15">
      <c r="A53" s="1208" t="s">
        <v>322</v>
      </c>
      <c r="B53" s="1208"/>
      <c r="C53" s="1208"/>
      <c r="D53" s="1208"/>
      <c r="E53" s="1208"/>
      <c r="F53" s="1208"/>
      <c r="G53" s="1208"/>
      <c r="H53" s="1208"/>
      <c r="I53" s="1208"/>
      <c r="J53" s="1208"/>
      <c r="K53" s="1208"/>
      <c r="L53" s="1208"/>
    </row>
    <row r="54" spans="1:12" ht="21" customHeight="1" x14ac:dyDescent="0.15">
      <c r="A54" s="1209" t="s">
        <v>323</v>
      </c>
      <c r="B54" s="1209"/>
      <c r="C54" s="1209"/>
      <c r="D54" s="1209"/>
      <c r="E54" s="1209"/>
      <c r="F54" s="1209"/>
      <c r="G54" s="1209"/>
      <c r="H54" s="1209"/>
      <c r="I54" s="1209"/>
      <c r="J54" s="1209"/>
      <c r="K54" s="1209"/>
      <c r="L54" s="1209"/>
    </row>
    <row r="55" spans="1:12" ht="13.5" customHeight="1" x14ac:dyDescent="0.15">
      <c r="A55" s="1209" t="s">
        <v>324</v>
      </c>
      <c r="B55" s="1209"/>
      <c r="C55" s="1209"/>
      <c r="D55" s="1209"/>
      <c r="E55" s="1209"/>
      <c r="F55" s="1209"/>
      <c r="G55" s="1209"/>
      <c r="H55" s="1209"/>
      <c r="I55" s="1209"/>
      <c r="J55" s="1209"/>
      <c r="K55" s="1209"/>
      <c r="L55" s="1209"/>
    </row>
    <row r="56" spans="1:12" x14ac:dyDescent="0.15">
      <c r="A56" s="1203" t="s">
        <v>325</v>
      </c>
      <c r="B56" s="1203"/>
      <c r="C56" s="1203"/>
      <c r="D56" s="1203"/>
      <c r="E56" s="1203"/>
      <c r="F56" s="1203"/>
      <c r="G56" s="1203"/>
      <c r="H56" s="1203"/>
      <c r="I56" s="1203"/>
      <c r="J56" s="1203"/>
      <c r="K56" s="1203"/>
      <c r="L56" s="1203"/>
    </row>
    <row r="57" spans="1:12" x14ac:dyDescent="0.15">
      <c r="A57" s="1202" t="s">
        <v>326</v>
      </c>
      <c r="B57" s="1203"/>
      <c r="C57" s="1203"/>
      <c r="D57" s="1203"/>
      <c r="E57" s="1203"/>
      <c r="F57" s="1203"/>
      <c r="G57" s="1203"/>
      <c r="H57" s="1203"/>
      <c r="I57" s="1203"/>
      <c r="J57" s="1203"/>
      <c r="K57" s="1203"/>
      <c r="L57" s="1203"/>
    </row>
    <row r="58" spans="1:12" x14ac:dyDescent="0.15">
      <c r="A58" s="327" t="s">
        <v>327</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34CF3-33E2-4613-A138-E3A5AC93BB45}">
  <dimension ref="A1:IV40"/>
  <sheetViews>
    <sheetView view="pageBreakPreview" zoomScaleNormal="100" zoomScaleSheetLayoutView="100" workbookViewId="0"/>
  </sheetViews>
  <sheetFormatPr defaultRowHeight="14.25" x14ac:dyDescent="0.15"/>
  <cols>
    <col min="1" max="1" width="20.625" style="349" customWidth="1"/>
    <col min="2" max="2" width="10.625" style="349" customWidth="1"/>
    <col min="3" max="3" width="3.125" style="349" customWidth="1"/>
    <col min="4" max="4" width="10.625" style="349" customWidth="1"/>
    <col min="5" max="5" width="3.625" style="349" customWidth="1"/>
    <col min="6" max="6" width="10.625" style="349" customWidth="1"/>
    <col min="7" max="7" width="3.625" style="349" customWidth="1"/>
    <col min="8" max="8" width="10.625" style="349" customWidth="1"/>
    <col min="9" max="9" width="3.625" style="349" customWidth="1"/>
    <col min="10" max="10" width="10.625" style="349" customWidth="1"/>
    <col min="11" max="11" width="3.625" style="349" customWidth="1"/>
    <col min="12" max="12" width="10.625" style="349" customWidth="1"/>
    <col min="13" max="13" width="3.625" style="349" customWidth="1"/>
    <col min="14" max="14" width="5.25" style="349" customWidth="1"/>
    <col min="15" max="15" width="10.75" style="349" customWidth="1"/>
    <col min="16" max="17" width="9" style="349"/>
    <col min="18" max="16384" width="9" style="346"/>
  </cols>
  <sheetData>
    <row r="1" spans="1:256" ht="13.5" x14ac:dyDescent="0.15">
      <c r="A1" s="345"/>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c r="EM1" s="345"/>
      <c r="EN1" s="345"/>
      <c r="EO1" s="345"/>
      <c r="EP1" s="345"/>
      <c r="EQ1" s="345"/>
      <c r="ER1" s="345"/>
      <c r="ES1" s="345"/>
      <c r="ET1" s="345"/>
      <c r="EU1" s="345"/>
      <c r="EV1" s="345"/>
      <c r="EW1" s="345"/>
      <c r="EX1" s="345"/>
      <c r="EY1" s="345"/>
      <c r="EZ1" s="345"/>
      <c r="FA1" s="345"/>
      <c r="FB1" s="345"/>
      <c r="FC1" s="345"/>
      <c r="FD1" s="345"/>
      <c r="FE1" s="345"/>
      <c r="FF1" s="345"/>
      <c r="FG1" s="345"/>
      <c r="FH1" s="345"/>
      <c r="FI1" s="345"/>
      <c r="FJ1" s="345"/>
      <c r="FK1" s="345"/>
      <c r="FL1" s="345"/>
      <c r="FM1" s="345"/>
      <c r="FN1" s="345"/>
      <c r="FO1" s="345"/>
      <c r="FP1" s="345"/>
      <c r="FQ1" s="345"/>
      <c r="FR1" s="345"/>
      <c r="FS1" s="345"/>
      <c r="FT1" s="345"/>
      <c r="FU1" s="345"/>
      <c r="FV1" s="345"/>
      <c r="FW1" s="345"/>
      <c r="FX1" s="345"/>
      <c r="FY1" s="345"/>
      <c r="FZ1" s="345"/>
      <c r="GA1" s="345"/>
      <c r="GB1" s="345"/>
      <c r="GC1" s="345"/>
      <c r="GD1" s="345"/>
      <c r="GE1" s="345"/>
      <c r="GF1" s="345"/>
      <c r="GG1" s="345"/>
      <c r="GH1" s="345"/>
      <c r="GI1" s="345"/>
      <c r="GJ1" s="345"/>
      <c r="GK1" s="345"/>
      <c r="GL1" s="345"/>
      <c r="GM1" s="345"/>
      <c r="GN1" s="345"/>
      <c r="GO1" s="345"/>
      <c r="GP1" s="345"/>
      <c r="GQ1" s="345"/>
      <c r="GR1" s="345"/>
      <c r="GS1" s="345"/>
      <c r="GT1" s="345"/>
      <c r="GU1" s="345"/>
      <c r="GV1" s="345"/>
      <c r="GW1" s="345"/>
      <c r="GX1" s="345"/>
      <c r="GY1" s="345"/>
      <c r="GZ1" s="345"/>
      <c r="HA1" s="345"/>
      <c r="HB1" s="345"/>
      <c r="HC1" s="345"/>
      <c r="HD1" s="345"/>
      <c r="HE1" s="345"/>
      <c r="HF1" s="345"/>
      <c r="HG1" s="345"/>
      <c r="HH1" s="345"/>
      <c r="HI1" s="345"/>
      <c r="HJ1" s="345"/>
      <c r="HK1" s="345"/>
      <c r="HL1" s="345"/>
      <c r="HM1" s="345"/>
      <c r="HN1" s="345"/>
      <c r="HO1" s="345"/>
      <c r="HP1" s="345"/>
      <c r="HQ1" s="345"/>
      <c r="HR1" s="345"/>
      <c r="HS1" s="345"/>
      <c r="HT1" s="345"/>
      <c r="HU1" s="345"/>
      <c r="HV1" s="345"/>
      <c r="HW1" s="345"/>
      <c r="HX1" s="345"/>
      <c r="HY1" s="345"/>
      <c r="HZ1" s="345"/>
      <c r="IA1" s="345"/>
      <c r="IB1" s="345"/>
      <c r="IC1" s="345"/>
      <c r="ID1" s="345"/>
      <c r="IE1" s="345"/>
      <c r="IF1" s="345"/>
      <c r="IG1" s="345"/>
      <c r="IH1" s="345"/>
      <c r="II1" s="345"/>
      <c r="IJ1" s="345"/>
      <c r="IK1" s="345"/>
      <c r="IL1" s="345"/>
      <c r="IM1" s="345"/>
      <c r="IN1" s="345"/>
      <c r="IO1" s="345"/>
      <c r="IP1" s="345"/>
      <c r="IQ1" s="345"/>
      <c r="IR1" s="345"/>
      <c r="IS1" s="345"/>
      <c r="IT1" s="345"/>
      <c r="IU1" s="345"/>
      <c r="IV1" s="345"/>
    </row>
    <row r="2" spans="1:256" ht="22.5" x14ac:dyDescent="0.25">
      <c r="A2" s="1369" t="s">
        <v>393</v>
      </c>
      <c r="B2" s="1369"/>
      <c r="C2" s="1369"/>
      <c r="D2" s="1369"/>
      <c r="E2" s="1369"/>
      <c r="F2" s="1369"/>
      <c r="G2" s="1369"/>
      <c r="H2" s="1369"/>
      <c r="I2" s="1369"/>
      <c r="J2" s="1369"/>
      <c r="K2" s="1369"/>
      <c r="L2" s="1369"/>
      <c r="M2" s="1369"/>
      <c r="N2" s="347"/>
      <c r="O2" s="348"/>
      <c r="P2" s="348"/>
    </row>
    <row r="3" spans="1:256" ht="22.5" x14ac:dyDescent="0.25">
      <c r="A3" s="1370" t="s">
        <v>359</v>
      </c>
      <c r="B3" s="1370"/>
      <c r="C3" s="1370"/>
      <c r="D3" s="1370"/>
      <c r="E3" s="1370"/>
      <c r="F3" s="1370"/>
      <c r="G3" s="1370"/>
      <c r="H3" s="1370"/>
      <c r="I3" s="1370"/>
      <c r="J3" s="1370"/>
      <c r="K3" s="1370"/>
      <c r="L3" s="1370"/>
      <c r="M3" s="1370"/>
      <c r="N3" s="350"/>
      <c r="O3" s="348"/>
      <c r="P3" s="348"/>
    </row>
    <row r="4" spans="1:256" ht="18.75" x14ac:dyDescent="0.2">
      <c r="A4" s="359"/>
      <c r="B4" s="359"/>
      <c r="C4" s="359"/>
      <c r="D4" s="359"/>
      <c r="E4" s="359"/>
      <c r="F4" s="359"/>
      <c r="G4" s="359"/>
      <c r="H4" s="359"/>
      <c r="I4" s="359"/>
      <c r="J4" s="359"/>
      <c r="K4" s="359"/>
      <c r="L4" s="359"/>
      <c r="M4" s="359"/>
      <c r="N4" s="360"/>
      <c r="O4" s="348"/>
      <c r="P4" s="348"/>
    </row>
    <row r="5" spans="1:256" x14ac:dyDescent="0.15">
      <c r="A5" s="358"/>
      <c r="B5" s="358"/>
      <c r="C5" s="358"/>
      <c r="D5" s="358"/>
      <c r="E5" s="358"/>
      <c r="F5" s="358"/>
      <c r="G5" s="358"/>
      <c r="H5" s="358"/>
      <c r="I5" s="361"/>
      <c r="J5" s="361"/>
      <c r="K5" s="358"/>
      <c r="L5" s="358"/>
      <c r="M5" s="358"/>
      <c r="W5" s="349"/>
      <c r="X5" s="349"/>
    </row>
    <row r="6" spans="1:256" x14ac:dyDescent="0.15">
      <c r="A6" s="358"/>
      <c r="B6" s="358"/>
      <c r="C6" s="358"/>
      <c r="D6" s="358"/>
      <c r="E6" s="358"/>
      <c r="F6" s="358"/>
      <c r="G6" s="358"/>
      <c r="H6" s="358"/>
      <c r="I6" s="358"/>
      <c r="J6" s="358"/>
      <c r="K6" s="358"/>
      <c r="L6" s="358"/>
      <c r="M6" s="358"/>
    </row>
    <row r="7" spans="1:256" ht="18" thickBot="1" x14ac:dyDescent="0.25">
      <c r="A7" s="351" t="s">
        <v>127</v>
      </c>
      <c r="B7" s="1371"/>
      <c r="C7" s="1371"/>
      <c r="D7" s="1371"/>
      <c r="E7" s="352"/>
      <c r="F7" s="1372" t="s">
        <v>360</v>
      </c>
      <c r="G7" s="1372"/>
      <c r="H7" s="1372"/>
      <c r="I7" s="1372"/>
      <c r="J7" s="1372"/>
      <c r="K7" s="1372"/>
      <c r="L7" s="1372"/>
      <c r="M7" s="1372"/>
      <c r="N7" s="353"/>
      <c r="O7" s="354"/>
    </row>
    <row r="8" spans="1:256" ht="18.75" customHeight="1" x14ac:dyDescent="0.2">
      <c r="A8" s="1350" t="s">
        <v>394</v>
      </c>
      <c r="B8" s="1350"/>
      <c r="C8" s="1350"/>
      <c r="D8" s="1350"/>
      <c r="E8" s="356"/>
      <c r="F8" s="356"/>
      <c r="G8" s="356"/>
      <c r="H8" s="356"/>
      <c r="I8" s="356"/>
      <c r="J8" s="356"/>
      <c r="K8" s="356"/>
      <c r="L8" s="356"/>
      <c r="M8" s="356"/>
      <c r="N8" s="357"/>
    </row>
    <row r="9" spans="1:256" x14ac:dyDescent="0.15">
      <c r="A9" s="358"/>
      <c r="B9" s="358"/>
      <c r="C9" s="358"/>
      <c r="D9" s="358"/>
      <c r="E9" s="358"/>
      <c r="F9" s="358"/>
      <c r="G9" s="358"/>
      <c r="H9" s="358"/>
      <c r="I9" s="358"/>
      <c r="J9" s="358"/>
      <c r="K9" s="358"/>
      <c r="L9" s="358"/>
      <c r="M9" s="358"/>
    </row>
    <row r="10" spans="1:256" x14ac:dyDescent="0.15">
      <c r="A10" s="358"/>
      <c r="B10" s="358"/>
      <c r="C10" s="358"/>
      <c r="D10" s="358"/>
      <c r="E10" s="358"/>
      <c r="F10" s="358"/>
      <c r="G10" s="358"/>
      <c r="H10" s="358"/>
      <c r="I10" s="358"/>
      <c r="J10" s="358"/>
      <c r="K10" s="358"/>
      <c r="L10" s="358"/>
      <c r="M10" s="358"/>
    </row>
    <row r="11" spans="1:256" ht="17.25" x14ac:dyDescent="0.2">
      <c r="A11" s="356" t="s">
        <v>361</v>
      </c>
      <c r="B11" s="358"/>
      <c r="C11" s="358"/>
      <c r="D11" s="358"/>
      <c r="E11" s="358"/>
      <c r="F11" s="358"/>
      <c r="G11" s="358"/>
      <c r="H11" s="358"/>
      <c r="I11" s="358"/>
      <c r="J11" s="358"/>
      <c r="K11" s="358"/>
      <c r="L11" s="358"/>
      <c r="M11" s="358"/>
    </row>
    <row r="12" spans="1:256" ht="15" thickBot="1" x14ac:dyDescent="0.2">
      <c r="A12" s="358"/>
      <c r="B12" s="358"/>
      <c r="C12" s="358"/>
      <c r="D12" s="358"/>
      <c r="E12" s="358"/>
      <c r="F12" s="358"/>
      <c r="G12" s="358"/>
      <c r="H12" s="358"/>
      <c r="I12" s="358"/>
      <c r="J12" s="358"/>
      <c r="K12" s="358"/>
      <c r="L12" s="358"/>
      <c r="M12" s="358"/>
    </row>
    <row r="13" spans="1:256" ht="50.1" customHeight="1" thickBot="1" x14ac:dyDescent="0.2">
      <c r="A13" s="362"/>
      <c r="B13" s="1367" t="s">
        <v>362</v>
      </c>
      <c r="C13" s="1367"/>
      <c r="D13" s="1367" t="s">
        <v>363</v>
      </c>
      <c r="E13" s="1367"/>
      <c r="F13" s="1367" t="s">
        <v>364</v>
      </c>
      <c r="G13" s="1367"/>
      <c r="H13" s="1367" t="s">
        <v>365</v>
      </c>
      <c r="I13" s="1367"/>
      <c r="J13" s="1367" t="s">
        <v>366</v>
      </c>
      <c r="K13" s="1367"/>
      <c r="L13" s="1367" t="s">
        <v>367</v>
      </c>
      <c r="M13" s="1368"/>
    </row>
    <row r="14" spans="1:256" ht="50.1" customHeight="1" x14ac:dyDescent="0.15">
      <c r="A14" s="363" t="s">
        <v>368</v>
      </c>
      <c r="B14" s="1365"/>
      <c r="C14" s="1365"/>
      <c r="D14" s="1365"/>
      <c r="E14" s="1365"/>
      <c r="F14" s="1365"/>
      <c r="G14" s="1365"/>
      <c r="H14" s="1365"/>
      <c r="I14" s="1365"/>
      <c r="J14" s="1365"/>
      <c r="K14" s="1365"/>
      <c r="L14" s="1365"/>
      <c r="M14" s="1366"/>
    </row>
    <row r="15" spans="1:256" ht="50.1" customHeight="1" thickBot="1" x14ac:dyDescent="0.2">
      <c r="A15" s="364" t="s">
        <v>369</v>
      </c>
      <c r="B15" s="1363"/>
      <c r="C15" s="1363"/>
      <c r="D15" s="1363"/>
      <c r="E15" s="1363"/>
      <c r="F15" s="1363"/>
      <c r="G15" s="1363"/>
      <c r="H15" s="1363"/>
      <c r="I15" s="1363"/>
      <c r="J15" s="1363"/>
      <c r="K15" s="1363"/>
      <c r="L15" s="1363"/>
      <c r="M15" s="1364"/>
    </row>
    <row r="16" spans="1:256" ht="50.1" customHeight="1" thickBot="1" x14ac:dyDescent="0.2">
      <c r="A16" s="362"/>
      <c r="B16" s="1367" t="s">
        <v>370</v>
      </c>
      <c r="C16" s="1367"/>
      <c r="D16" s="1367" t="s">
        <v>371</v>
      </c>
      <c r="E16" s="1367"/>
      <c r="F16" s="1367" t="s">
        <v>372</v>
      </c>
      <c r="G16" s="1367"/>
      <c r="H16" s="1367" t="s">
        <v>373</v>
      </c>
      <c r="I16" s="1367"/>
      <c r="J16" s="1367" t="s">
        <v>374</v>
      </c>
      <c r="K16" s="1367"/>
      <c r="L16" s="1367" t="s">
        <v>375</v>
      </c>
      <c r="M16" s="1368"/>
    </row>
    <row r="17" spans="1:14" ht="50.1" customHeight="1" x14ac:dyDescent="0.15">
      <c r="A17" s="363" t="s">
        <v>368</v>
      </c>
      <c r="B17" s="1365"/>
      <c r="C17" s="1365"/>
      <c r="D17" s="1365"/>
      <c r="E17" s="1365"/>
      <c r="F17" s="1365"/>
      <c r="G17" s="1365"/>
      <c r="H17" s="1365"/>
      <c r="I17" s="1365"/>
      <c r="J17" s="1365"/>
      <c r="K17" s="1365"/>
      <c r="L17" s="1365"/>
      <c r="M17" s="1366"/>
    </row>
    <row r="18" spans="1:14" ht="50.1" customHeight="1" thickBot="1" x14ac:dyDescent="0.2">
      <c r="A18" s="364" t="s">
        <v>369</v>
      </c>
      <c r="B18" s="1363"/>
      <c r="C18" s="1363"/>
      <c r="D18" s="1363"/>
      <c r="E18" s="1363"/>
      <c r="F18" s="1363"/>
      <c r="G18" s="1363"/>
      <c r="H18" s="1363"/>
      <c r="I18" s="1363"/>
      <c r="J18" s="1363"/>
      <c r="K18" s="1363"/>
      <c r="L18" s="1363"/>
      <c r="M18" s="1364"/>
    </row>
    <row r="19" spans="1:14" x14ac:dyDescent="0.15">
      <c r="A19" s="365"/>
      <c r="B19" s="365"/>
      <c r="C19" s="365"/>
      <c r="D19" s="365"/>
      <c r="E19" s="365"/>
      <c r="F19" s="365"/>
      <c r="G19" s="365"/>
      <c r="H19" s="365"/>
      <c r="I19" s="365"/>
      <c r="J19" s="365"/>
      <c r="K19" s="365"/>
      <c r="L19" s="365"/>
      <c r="M19" s="365"/>
    </row>
    <row r="20" spans="1:14" ht="15" thickBot="1" x14ac:dyDescent="0.2">
      <c r="A20" s="365"/>
      <c r="B20" s="365"/>
      <c r="C20" s="365"/>
      <c r="D20" s="365"/>
      <c r="E20" s="365"/>
      <c r="F20" s="365"/>
      <c r="G20" s="365"/>
      <c r="H20" s="365"/>
      <c r="I20" s="365"/>
      <c r="J20" s="365"/>
      <c r="K20" s="365"/>
      <c r="L20" s="365"/>
      <c r="M20" s="365"/>
    </row>
    <row r="21" spans="1:14" ht="18" customHeight="1" thickTop="1" x14ac:dyDescent="0.15">
      <c r="A21" s="1351" t="s">
        <v>376</v>
      </c>
      <c r="B21" s="1354">
        <f>SUM(B14:M14)+SUM(B17:M17)</f>
        <v>0</v>
      </c>
      <c r="C21" s="1357" t="s">
        <v>4</v>
      </c>
      <c r="D21" s="1360" t="s">
        <v>377</v>
      </c>
      <c r="E21" s="1360"/>
      <c r="F21" s="1354">
        <f>SUM(B15:M15)+SUM(B18:M18)</f>
        <v>0</v>
      </c>
      <c r="G21" s="1357" t="s">
        <v>0</v>
      </c>
      <c r="H21" s="1335" t="s">
        <v>378</v>
      </c>
      <c r="I21" s="1336"/>
      <c r="J21" s="1341" t="e">
        <f>ROUNDUP(B21/F21,1)</f>
        <v>#DIV/0!</v>
      </c>
      <c r="K21" s="1342"/>
      <c r="L21" s="1342"/>
      <c r="M21" s="1347" t="s">
        <v>4</v>
      </c>
    </row>
    <row r="22" spans="1:14" ht="18" customHeight="1" x14ac:dyDescent="0.15">
      <c r="A22" s="1352"/>
      <c r="B22" s="1355"/>
      <c r="C22" s="1358"/>
      <c r="D22" s="1361"/>
      <c r="E22" s="1361"/>
      <c r="F22" s="1355"/>
      <c r="G22" s="1358"/>
      <c r="H22" s="1337"/>
      <c r="I22" s="1338"/>
      <c r="J22" s="1343"/>
      <c r="K22" s="1344"/>
      <c r="L22" s="1344"/>
      <c r="M22" s="1348"/>
    </row>
    <row r="23" spans="1:14" ht="18" customHeight="1" thickBot="1" x14ac:dyDescent="0.2">
      <c r="A23" s="1353"/>
      <c r="B23" s="1356"/>
      <c r="C23" s="1359"/>
      <c r="D23" s="1362"/>
      <c r="E23" s="1362"/>
      <c r="F23" s="1356"/>
      <c r="G23" s="1359"/>
      <c r="H23" s="1339"/>
      <c r="I23" s="1340"/>
      <c r="J23" s="1345"/>
      <c r="K23" s="1346"/>
      <c r="L23" s="1346"/>
      <c r="M23" s="1349"/>
    </row>
    <row r="24" spans="1:14" x14ac:dyDescent="0.15">
      <c r="A24" s="358"/>
      <c r="B24" s="358"/>
      <c r="C24" s="358"/>
      <c r="D24" s="358"/>
      <c r="E24" s="358"/>
      <c r="F24" s="358"/>
      <c r="G24" s="358"/>
      <c r="H24" s="358"/>
      <c r="I24" s="358"/>
      <c r="J24" s="358"/>
      <c r="K24" s="358"/>
      <c r="L24" s="358"/>
      <c r="M24" s="358"/>
    </row>
    <row r="25" spans="1:14" ht="17.25" x14ac:dyDescent="0.2">
      <c r="A25" s="358"/>
      <c r="B25" s="358"/>
      <c r="C25" s="358"/>
      <c r="D25" s="358"/>
      <c r="E25" s="358"/>
      <c r="F25" s="358"/>
      <c r="G25" s="358"/>
      <c r="H25" s="366"/>
      <c r="I25" s="356"/>
      <c r="J25" s="358"/>
      <c r="K25" s="356"/>
      <c r="L25" s="356"/>
      <c r="M25" s="355" t="s">
        <v>379</v>
      </c>
    </row>
    <row r="26" spans="1:14" x14ac:dyDescent="0.15">
      <c r="A26" s="358"/>
      <c r="B26" s="358"/>
      <c r="C26" s="358"/>
      <c r="D26" s="358"/>
      <c r="E26" s="358"/>
      <c r="F26" s="358"/>
      <c r="G26" s="358"/>
      <c r="H26" s="358"/>
      <c r="I26" s="358"/>
      <c r="J26" s="358"/>
      <c r="K26" s="358"/>
      <c r="L26" s="358"/>
      <c r="M26" s="358"/>
    </row>
    <row r="27" spans="1:14" x14ac:dyDescent="0.15">
      <c r="A27" s="366" t="s">
        <v>380</v>
      </c>
      <c r="B27" s="366"/>
      <c r="C27" s="366"/>
      <c r="D27" s="366"/>
      <c r="E27" s="366"/>
      <c r="F27" s="366"/>
      <c r="G27" s="366"/>
      <c r="H27" s="366"/>
      <c r="I27" s="366"/>
      <c r="J27" s="366"/>
      <c r="K27" s="366"/>
      <c r="L27" s="366"/>
      <c r="M27" s="366"/>
      <c r="N27" s="346"/>
    </row>
    <row r="28" spans="1:14" x14ac:dyDescent="0.15">
      <c r="A28" s="366" t="s">
        <v>381</v>
      </c>
      <c r="B28" s="366"/>
      <c r="C28" s="366"/>
      <c r="D28" s="366"/>
      <c r="E28" s="366"/>
      <c r="F28" s="366"/>
      <c r="G28" s="366"/>
      <c r="H28" s="366"/>
      <c r="I28" s="366"/>
      <c r="J28" s="366"/>
      <c r="K28" s="366"/>
      <c r="L28" s="366"/>
      <c r="M28" s="366"/>
      <c r="N28" s="346"/>
    </row>
    <row r="29" spans="1:14" x14ac:dyDescent="0.15">
      <c r="A29" s="366" t="s">
        <v>382</v>
      </c>
      <c r="B29" s="366"/>
      <c r="C29" s="366"/>
      <c r="D29" s="366"/>
      <c r="E29" s="366"/>
      <c r="F29" s="366"/>
      <c r="G29" s="366"/>
      <c r="H29" s="366"/>
      <c r="I29" s="366"/>
      <c r="J29" s="366"/>
      <c r="K29" s="366"/>
      <c r="L29" s="366"/>
      <c r="M29" s="366"/>
      <c r="N29" s="346"/>
    </row>
    <row r="30" spans="1:14" x14ac:dyDescent="0.15">
      <c r="A30" s="366" t="s">
        <v>383</v>
      </c>
      <c r="B30" s="366"/>
      <c r="C30" s="366"/>
      <c r="D30" s="366"/>
      <c r="E30" s="366"/>
      <c r="F30" s="366"/>
      <c r="G30" s="366"/>
      <c r="H30" s="366"/>
      <c r="I30" s="366"/>
      <c r="J30" s="366"/>
      <c r="K30" s="366"/>
      <c r="L30" s="366"/>
      <c r="M30" s="366"/>
      <c r="N30" s="346"/>
    </row>
    <row r="31" spans="1:14" x14ac:dyDescent="0.15">
      <c r="A31" s="366" t="s">
        <v>384</v>
      </c>
      <c r="B31" s="366"/>
      <c r="C31" s="366"/>
      <c r="D31" s="366"/>
      <c r="E31" s="366"/>
      <c r="F31" s="366"/>
      <c r="G31" s="366"/>
      <c r="H31" s="366"/>
      <c r="I31" s="366"/>
      <c r="J31" s="366"/>
      <c r="K31" s="366"/>
      <c r="L31" s="366"/>
      <c r="M31" s="366"/>
      <c r="N31" s="346"/>
    </row>
    <row r="32" spans="1:14" x14ac:dyDescent="0.15">
      <c r="A32" s="366" t="s">
        <v>385</v>
      </c>
      <c r="B32" s="366"/>
      <c r="C32" s="366"/>
      <c r="D32" s="366"/>
      <c r="E32" s="366"/>
      <c r="F32" s="366"/>
      <c r="G32" s="366"/>
      <c r="H32" s="366"/>
      <c r="I32" s="366"/>
      <c r="J32" s="366"/>
      <c r="K32" s="366"/>
      <c r="L32" s="366"/>
      <c r="M32" s="366"/>
      <c r="N32" s="346"/>
    </row>
    <row r="33" spans="1:14" x14ac:dyDescent="0.15">
      <c r="A33" s="366" t="s">
        <v>386</v>
      </c>
      <c r="B33" s="366"/>
      <c r="C33" s="366"/>
      <c r="D33" s="366"/>
      <c r="E33" s="366"/>
      <c r="F33" s="366"/>
      <c r="G33" s="366"/>
      <c r="H33" s="366"/>
      <c r="I33" s="366"/>
      <c r="J33" s="366"/>
      <c r="K33" s="366"/>
      <c r="L33" s="366"/>
      <c r="M33" s="366"/>
      <c r="N33" s="346"/>
    </row>
    <row r="34" spans="1:14" x14ac:dyDescent="0.15">
      <c r="A34" s="366" t="s">
        <v>387</v>
      </c>
      <c r="B34" s="366"/>
      <c r="C34" s="366"/>
      <c r="D34" s="366"/>
      <c r="E34" s="366"/>
      <c r="F34" s="366"/>
      <c r="G34" s="366"/>
      <c r="H34" s="366"/>
      <c r="I34" s="366"/>
      <c r="J34" s="366"/>
      <c r="K34" s="366"/>
      <c r="L34" s="366"/>
      <c r="M34" s="366"/>
      <c r="N34" s="346"/>
    </row>
    <row r="35" spans="1:14" x14ac:dyDescent="0.15">
      <c r="A35" s="366" t="s">
        <v>388</v>
      </c>
      <c r="B35" s="366"/>
      <c r="C35" s="366"/>
      <c r="D35" s="366"/>
      <c r="E35" s="366"/>
      <c r="F35" s="366"/>
      <c r="G35" s="366"/>
      <c r="H35" s="366"/>
      <c r="I35" s="366"/>
      <c r="J35" s="366"/>
      <c r="K35" s="366"/>
      <c r="L35" s="366"/>
      <c r="M35" s="366"/>
      <c r="N35" s="346"/>
    </row>
    <row r="36" spans="1:14" x14ac:dyDescent="0.15">
      <c r="A36" s="366" t="s">
        <v>389</v>
      </c>
      <c r="B36" s="366"/>
      <c r="C36" s="366"/>
      <c r="D36" s="366"/>
      <c r="E36" s="366"/>
      <c r="F36" s="366"/>
      <c r="G36" s="366"/>
      <c r="H36" s="366"/>
      <c r="I36" s="366"/>
      <c r="J36" s="366"/>
      <c r="K36" s="366"/>
      <c r="L36" s="366"/>
      <c r="M36" s="366"/>
      <c r="N36" s="346"/>
    </row>
    <row r="37" spans="1:14" x14ac:dyDescent="0.15">
      <c r="A37" s="366" t="s">
        <v>390</v>
      </c>
      <c r="B37" s="366"/>
      <c r="C37" s="366"/>
      <c r="D37" s="366"/>
      <c r="E37" s="366"/>
      <c r="F37" s="366"/>
      <c r="G37" s="366"/>
      <c r="H37" s="366"/>
      <c r="I37" s="366"/>
      <c r="J37" s="366"/>
      <c r="K37" s="366"/>
      <c r="L37" s="366"/>
      <c r="M37" s="366"/>
      <c r="N37" s="346"/>
    </row>
    <row r="38" spans="1:14" x14ac:dyDescent="0.15">
      <c r="A38" s="366" t="s">
        <v>391</v>
      </c>
      <c r="B38" s="366"/>
      <c r="C38" s="366"/>
      <c r="D38" s="366"/>
      <c r="E38" s="366"/>
      <c r="F38" s="366"/>
      <c r="G38" s="366"/>
      <c r="H38" s="366"/>
      <c r="I38" s="366"/>
      <c r="J38" s="366"/>
      <c r="K38" s="366"/>
      <c r="L38" s="366"/>
      <c r="M38" s="366"/>
      <c r="N38" s="346"/>
    </row>
    <row r="39" spans="1:14" x14ac:dyDescent="0.15">
      <c r="A39" s="366" t="s">
        <v>392</v>
      </c>
      <c r="B39" s="366"/>
      <c r="C39" s="366"/>
      <c r="D39" s="366"/>
      <c r="E39" s="366"/>
      <c r="F39" s="366"/>
      <c r="G39" s="366"/>
      <c r="H39" s="366"/>
      <c r="I39" s="366"/>
      <c r="J39" s="366"/>
      <c r="K39" s="366"/>
      <c r="L39" s="366"/>
      <c r="M39" s="366"/>
      <c r="N39" s="346"/>
    </row>
    <row r="40" spans="1:14" x14ac:dyDescent="0.15">
      <c r="A40" s="346"/>
      <c r="B40" s="346"/>
      <c r="C40" s="346"/>
      <c r="D40" s="346"/>
      <c r="E40" s="346"/>
      <c r="F40" s="346"/>
      <c r="G40" s="346"/>
      <c r="H40" s="346"/>
      <c r="I40" s="346"/>
      <c r="J40" s="346"/>
      <c r="K40" s="346"/>
      <c r="L40" s="346"/>
      <c r="M40" s="346"/>
      <c r="N40" s="346"/>
    </row>
  </sheetData>
  <mergeCells count="50">
    <mergeCell ref="A2:M2"/>
    <mergeCell ref="A3:M3"/>
    <mergeCell ref="B7:D7"/>
    <mergeCell ref="F7:M7"/>
    <mergeCell ref="B13:C13"/>
    <mergeCell ref="D13:E13"/>
    <mergeCell ref="F13:G13"/>
    <mergeCell ref="H13:I13"/>
    <mergeCell ref="J13:K13"/>
    <mergeCell ref="L13:M13"/>
    <mergeCell ref="L15:M15"/>
    <mergeCell ref="B14:C14"/>
    <mergeCell ref="D14:E14"/>
    <mergeCell ref="F14:G14"/>
    <mergeCell ref="H14:I14"/>
    <mergeCell ref="J14:K14"/>
    <mergeCell ref="L14:M14"/>
    <mergeCell ref="B15:C15"/>
    <mergeCell ref="D15:E15"/>
    <mergeCell ref="F15:G15"/>
    <mergeCell ref="H15:I15"/>
    <mergeCell ref="J15:K15"/>
    <mergeCell ref="L17:M17"/>
    <mergeCell ref="B16:C16"/>
    <mergeCell ref="D16:E16"/>
    <mergeCell ref="F16:G16"/>
    <mergeCell ref="H16:I16"/>
    <mergeCell ref="J16:K16"/>
    <mergeCell ref="L16:M16"/>
    <mergeCell ref="B17:C17"/>
    <mergeCell ref="D17:E17"/>
    <mergeCell ref="F17:G17"/>
    <mergeCell ref="H17:I17"/>
    <mergeCell ref="J17:K17"/>
    <mergeCell ref="H21:I23"/>
    <mergeCell ref="J21:L23"/>
    <mergeCell ref="M21:M23"/>
    <mergeCell ref="A8:D8"/>
    <mergeCell ref="A21:A23"/>
    <mergeCell ref="B21:B23"/>
    <mergeCell ref="C21:C23"/>
    <mergeCell ref="D21:E23"/>
    <mergeCell ref="F21:F23"/>
    <mergeCell ref="G21:G23"/>
    <mergeCell ref="B18:C18"/>
    <mergeCell ref="D18:E18"/>
    <mergeCell ref="F18:G18"/>
    <mergeCell ref="H18:I18"/>
    <mergeCell ref="J18:K18"/>
    <mergeCell ref="L18:M18"/>
  </mergeCells>
  <phoneticPr fontId="2"/>
  <pageMargins left="0.7" right="0.7" top="0.75" bottom="0.75" header="0.3" footer="0.3"/>
  <pageSetup paperSize="9" scale="84"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4BC7-D4E9-4EF4-BEE8-CB332AF427B8}">
  <dimension ref="A1:I21"/>
  <sheetViews>
    <sheetView view="pageBreakPreview" zoomScaleNormal="100" zoomScaleSheetLayoutView="100" workbookViewId="0"/>
  </sheetViews>
  <sheetFormatPr defaultRowHeight="13.5" x14ac:dyDescent="0.15"/>
  <cols>
    <col min="1" max="1" width="1.25" style="265" customWidth="1"/>
    <col min="2" max="2" width="24.25" style="265" customWidth="1"/>
    <col min="3" max="3" width="4" style="265" customWidth="1"/>
    <col min="4" max="6" width="20.125" style="265" customWidth="1"/>
    <col min="7" max="7" width="3.125" style="265" customWidth="1"/>
    <col min="8" max="8" width="3.75" style="265" customWidth="1"/>
    <col min="9" max="9" width="2.5" style="265" customWidth="1"/>
    <col min="10" max="256" width="9" style="265"/>
    <col min="257" max="257" width="1.25" style="265" customWidth="1"/>
    <col min="258" max="258" width="24.25" style="265" customWidth="1"/>
    <col min="259" max="259" width="4" style="265" customWidth="1"/>
    <col min="260" max="262" width="20.125" style="265" customWidth="1"/>
    <col min="263" max="263" width="3.125" style="265" customWidth="1"/>
    <col min="264" max="264" width="3.75" style="265" customWidth="1"/>
    <col min="265" max="265" width="2.5" style="265" customWidth="1"/>
    <col min="266" max="512" width="9" style="265"/>
    <col min="513" max="513" width="1.25" style="265" customWidth="1"/>
    <col min="514" max="514" width="24.25" style="265" customWidth="1"/>
    <col min="515" max="515" width="4" style="265" customWidth="1"/>
    <col min="516" max="518" width="20.125" style="265" customWidth="1"/>
    <col min="519" max="519" width="3.125" style="265" customWidth="1"/>
    <col min="520" max="520" width="3.75" style="265" customWidth="1"/>
    <col min="521" max="521" width="2.5" style="265" customWidth="1"/>
    <col min="522" max="768" width="9" style="265"/>
    <col min="769" max="769" width="1.25" style="265" customWidth="1"/>
    <col min="770" max="770" width="24.25" style="265" customWidth="1"/>
    <col min="771" max="771" width="4" style="265" customWidth="1"/>
    <col min="772" max="774" width="20.125" style="265" customWidth="1"/>
    <col min="775" max="775" width="3.125" style="265" customWidth="1"/>
    <col min="776" max="776" width="3.75" style="265" customWidth="1"/>
    <col min="777" max="777" width="2.5" style="265" customWidth="1"/>
    <col min="778" max="1024" width="9" style="265"/>
    <col min="1025" max="1025" width="1.25" style="265" customWidth="1"/>
    <col min="1026" max="1026" width="24.25" style="265" customWidth="1"/>
    <col min="1027" max="1027" width="4" style="265" customWidth="1"/>
    <col min="1028" max="1030" width="20.125" style="265" customWidth="1"/>
    <col min="1031" max="1031" width="3.125" style="265" customWidth="1"/>
    <col min="1032" max="1032" width="3.75" style="265" customWidth="1"/>
    <col min="1033" max="1033" width="2.5" style="265" customWidth="1"/>
    <col min="1034" max="1280" width="9" style="265"/>
    <col min="1281" max="1281" width="1.25" style="265" customWidth="1"/>
    <col min="1282" max="1282" width="24.25" style="265" customWidth="1"/>
    <col min="1283" max="1283" width="4" style="265" customWidth="1"/>
    <col min="1284" max="1286" width="20.125" style="265" customWidth="1"/>
    <col min="1287" max="1287" width="3.125" style="265" customWidth="1"/>
    <col min="1288" max="1288" width="3.75" style="265" customWidth="1"/>
    <col min="1289" max="1289" width="2.5" style="265" customWidth="1"/>
    <col min="1290" max="1536" width="9" style="265"/>
    <col min="1537" max="1537" width="1.25" style="265" customWidth="1"/>
    <col min="1538" max="1538" width="24.25" style="265" customWidth="1"/>
    <col min="1539" max="1539" width="4" style="265" customWidth="1"/>
    <col min="1540" max="1542" width="20.125" style="265" customWidth="1"/>
    <col min="1543" max="1543" width="3.125" style="265" customWidth="1"/>
    <col min="1544" max="1544" width="3.75" style="265" customWidth="1"/>
    <col min="1545" max="1545" width="2.5" style="265" customWidth="1"/>
    <col min="1546" max="1792" width="9" style="265"/>
    <col min="1793" max="1793" width="1.25" style="265" customWidth="1"/>
    <col min="1794" max="1794" width="24.25" style="265" customWidth="1"/>
    <col min="1795" max="1795" width="4" style="265" customWidth="1"/>
    <col min="1796" max="1798" width="20.125" style="265" customWidth="1"/>
    <col min="1799" max="1799" width="3.125" style="265" customWidth="1"/>
    <col min="1800" max="1800" width="3.75" style="265" customWidth="1"/>
    <col min="1801" max="1801" width="2.5" style="265" customWidth="1"/>
    <col min="1802" max="2048" width="9" style="265"/>
    <col min="2049" max="2049" width="1.25" style="265" customWidth="1"/>
    <col min="2050" max="2050" width="24.25" style="265" customWidth="1"/>
    <col min="2051" max="2051" width="4" style="265" customWidth="1"/>
    <col min="2052" max="2054" width="20.125" style="265" customWidth="1"/>
    <col min="2055" max="2055" width="3.125" style="265" customWidth="1"/>
    <col min="2056" max="2056" width="3.75" style="265" customWidth="1"/>
    <col min="2057" max="2057" width="2.5" style="265" customWidth="1"/>
    <col min="2058" max="2304" width="9" style="265"/>
    <col min="2305" max="2305" width="1.25" style="265" customWidth="1"/>
    <col min="2306" max="2306" width="24.25" style="265" customWidth="1"/>
    <col min="2307" max="2307" width="4" style="265" customWidth="1"/>
    <col min="2308" max="2310" width="20.125" style="265" customWidth="1"/>
    <col min="2311" max="2311" width="3.125" style="265" customWidth="1"/>
    <col min="2312" max="2312" width="3.75" style="265" customWidth="1"/>
    <col min="2313" max="2313" width="2.5" style="265" customWidth="1"/>
    <col min="2314" max="2560" width="9" style="265"/>
    <col min="2561" max="2561" width="1.25" style="265" customWidth="1"/>
    <col min="2562" max="2562" width="24.25" style="265" customWidth="1"/>
    <col min="2563" max="2563" width="4" style="265" customWidth="1"/>
    <col min="2564" max="2566" width="20.125" style="265" customWidth="1"/>
    <col min="2567" max="2567" width="3.125" style="265" customWidth="1"/>
    <col min="2568" max="2568" width="3.75" style="265" customWidth="1"/>
    <col min="2569" max="2569" width="2.5" style="265" customWidth="1"/>
    <col min="2570" max="2816" width="9" style="265"/>
    <col min="2817" max="2817" width="1.25" style="265" customWidth="1"/>
    <col min="2818" max="2818" width="24.25" style="265" customWidth="1"/>
    <col min="2819" max="2819" width="4" style="265" customWidth="1"/>
    <col min="2820" max="2822" width="20.125" style="265" customWidth="1"/>
    <col min="2823" max="2823" width="3.125" style="265" customWidth="1"/>
    <col min="2824" max="2824" width="3.75" style="265" customWidth="1"/>
    <col min="2825" max="2825" width="2.5" style="265" customWidth="1"/>
    <col min="2826" max="3072" width="9" style="265"/>
    <col min="3073" max="3073" width="1.25" style="265" customWidth="1"/>
    <col min="3074" max="3074" width="24.25" style="265" customWidth="1"/>
    <col min="3075" max="3075" width="4" style="265" customWidth="1"/>
    <col min="3076" max="3078" width="20.125" style="265" customWidth="1"/>
    <col min="3079" max="3079" width="3.125" style="265" customWidth="1"/>
    <col min="3080" max="3080" width="3.75" style="265" customWidth="1"/>
    <col min="3081" max="3081" width="2.5" style="265" customWidth="1"/>
    <col min="3082" max="3328" width="9" style="265"/>
    <col min="3329" max="3329" width="1.25" style="265" customWidth="1"/>
    <col min="3330" max="3330" width="24.25" style="265" customWidth="1"/>
    <col min="3331" max="3331" width="4" style="265" customWidth="1"/>
    <col min="3332" max="3334" width="20.125" style="265" customWidth="1"/>
    <col min="3335" max="3335" width="3.125" style="265" customWidth="1"/>
    <col min="3336" max="3336" width="3.75" style="265" customWidth="1"/>
    <col min="3337" max="3337" width="2.5" style="265" customWidth="1"/>
    <col min="3338" max="3584" width="9" style="265"/>
    <col min="3585" max="3585" width="1.25" style="265" customWidth="1"/>
    <col min="3586" max="3586" width="24.25" style="265" customWidth="1"/>
    <col min="3587" max="3587" width="4" style="265" customWidth="1"/>
    <col min="3588" max="3590" width="20.125" style="265" customWidth="1"/>
    <col min="3591" max="3591" width="3.125" style="265" customWidth="1"/>
    <col min="3592" max="3592" width="3.75" style="265" customWidth="1"/>
    <col min="3593" max="3593" width="2.5" style="265" customWidth="1"/>
    <col min="3594" max="3840" width="9" style="265"/>
    <col min="3841" max="3841" width="1.25" style="265" customWidth="1"/>
    <col min="3842" max="3842" width="24.25" style="265" customWidth="1"/>
    <col min="3843" max="3843" width="4" style="265" customWidth="1"/>
    <col min="3844" max="3846" width="20.125" style="265" customWidth="1"/>
    <col min="3847" max="3847" width="3.125" style="265" customWidth="1"/>
    <col min="3848" max="3848" width="3.75" style="265" customWidth="1"/>
    <col min="3849" max="3849" width="2.5" style="265" customWidth="1"/>
    <col min="3850" max="4096" width="9" style="265"/>
    <col min="4097" max="4097" width="1.25" style="265" customWidth="1"/>
    <col min="4098" max="4098" width="24.25" style="265" customWidth="1"/>
    <col min="4099" max="4099" width="4" style="265" customWidth="1"/>
    <col min="4100" max="4102" width="20.125" style="265" customWidth="1"/>
    <col min="4103" max="4103" width="3.125" style="265" customWidth="1"/>
    <col min="4104" max="4104" width="3.75" style="265" customWidth="1"/>
    <col min="4105" max="4105" width="2.5" style="265" customWidth="1"/>
    <col min="4106" max="4352" width="9" style="265"/>
    <col min="4353" max="4353" width="1.25" style="265" customWidth="1"/>
    <col min="4354" max="4354" width="24.25" style="265" customWidth="1"/>
    <col min="4355" max="4355" width="4" style="265" customWidth="1"/>
    <col min="4356" max="4358" width="20.125" style="265" customWidth="1"/>
    <col min="4359" max="4359" width="3.125" style="265" customWidth="1"/>
    <col min="4360" max="4360" width="3.75" style="265" customWidth="1"/>
    <col min="4361" max="4361" width="2.5" style="265" customWidth="1"/>
    <col min="4362" max="4608" width="9" style="265"/>
    <col min="4609" max="4609" width="1.25" style="265" customWidth="1"/>
    <col min="4610" max="4610" width="24.25" style="265" customWidth="1"/>
    <col min="4611" max="4611" width="4" style="265" customWidth="1"/>
    <col min="4612" max="4614" width="20.125" style="265" customWidth="1"/>
    <col min="4615" max="4615" width="3.125" style="265" customWidth="1"/>
    <col min="4616" max="4616" width="3.75" style="265" customWidth="1"/>
    <col min="4617" max="4617" width="2.5" style="265" customWidth="1"/>
    <col min="4618" max="4864" width="9" style="265"/>
    <col min="4865" max="4865" width="1.25" style="265" customWidth="1"/>
    <col min="4866" max="4866" width="24.25" style="265" customWidth="1"/>
    <col min="4867" max="4867" width="4" style="265" customWidth="1"/>
    <col min="4868" max="4870" width="20.125" style="265" customWidth="1"/>
    <col min="4871" max="4871" width="3.125" style="265" customWidth="1"/>
    <col min="4872" max="4872" width="3.75" style="265" customWidth="1"/>
    <col min="4873" max="4873" width="2.5" style="265" customWidth="1"/>
    <col min="4874" max="5120" width="9" style="265"/>
    <col min="5121" max="5121" width="1.25" style="265" customWidth="1"/>
    <col min="5122" max="5122" width="24.25" style="265" customWidth="1"/>
    <col min="5123" max="5123" width="4" style="265" customWidth="1"/>
    <col min="5124" max="5126" width="20.125" style="265" customWidth="1"/>
    <col min="5127" max="5127" width="3.125" style="265" customWidth="1"/>
    <col min="5128" max="5128" width="3.75" style="265" customWidth="1"/>
    <col min="5129" max="5129" width="2.5" style="265" customWidth="1"/>
    <col min="5130" max="5376" width="9" style="265"/>
    <col min="5377" max="5377" width="1.25" style="265" customWidth="1"/>
    <col min="5378" max="5378" width="24.25" style="265" customWidth="1"/>
    <col min="5379" max="5379" width="4" style="265" customWidth="1"/>
    <col min="5380" max="5382" width="20.125" style="265" customWidth="1"/>
    <col min="5383" max="5383" width="3.125" style="265" customWidth="1"/>
    <col min="5384" max="5384" width="3.75" style="265" customWidth="1"/>
    <col min="5385" max="5385" width="2.5" style="265" customWidth="1"/>
    <col min="5386" max="5632" width="9" style="265"/>
    <col min="5633" max="5633" width="1.25" style="265" customWidth="1"/>
    <col min="5634" max="5634" width="24.25" style="265" customWidth="1"/>
    <col min="5635" max="5635" width="4" style="265" customWidth="1"/>
    <col min="5636" max="5638" width="20.125" style="265" customWidth="1"/>
    <col min="5639" max="5639" width="3.125" style="265" customWidth="1"/>
    <col min="5640" max="5640" width="3.75" style="265" customWidth="1"/>
    <col min="5641" max="5641" width="2.5" style="265" customWidth="1"/>
    <col min="5642" max="5888" width="9" style="265"/>
    <col min="5889" max="5889" width="1.25" style="265" customWidth="1"/>
    <col min="5890" max="5890" width="24.25" style="265" customWidth="1"/>
    <col min="5891" max="5891" width="4" style="265" customWidth="1"/>
    <col min="5892" max="5894" width="20.125" style="265" customWidth="1"/>
    <col min="5895" max="5895" width="3.125" style="265" customWidth="1"/>
    <col min="5896" max="5896" width="3.75" style="265" customWidth="1"/>
    <col min="5897" max="5897" width="2.5" style="265" customWidth="1"/>
    <col min="5898" max="6144" width="9" style="265"/>
    <col min="6145" max="6145" width="1.25" style="265" customWidth="1"/>
    <col min="6146" max="6146" width="24.25" style="265" customWidth="1"/>
    <col min="6147" max="6147" width="4" style="265" customWidth="1"/>
    <col min="6148" max="6150" width="20.125" style="265" customWidth="1"/>
    <col min="6151" max="6151" width="3.125" style="265" customWidth="1"/>
    <col min="6152" max="6152" width="3.75" style="265" customWidth="1"/>
    <col min="6153" max="6153" width="2.5" style="265" customWidth="1"/>
    <col min="6154" max="6400" width="9" style="265"/>
    <col min="6401" max="6401" width="1.25" style="265" customWidth="1"/>
    <col min="6402" max="6402" width="24.25" style="265" customWidth="1"/>
    <col min="6403" max="6403" width="4" style="265" customWidth="1"/>
    <col min="6404" max="6406" width="20.125" style="265" customWidth="1"/>
    <col min="6407" max="6407" width="3.125" style="265" customWidth="1"/>
    <col min="6408" max="6408" width="3.75" style="265" customWidth="1"/>
    <col min="6409" max="6409" width="2.5" style="265" customWidth="1"/>
    <col min="6410" max="6656" width="9" style="265"/>
    <col min="6657" max="6657" width="1.25" style="265" customWidth="1"/>
    <col min="6658" max="6658" width="24.25" style="265" customWidth="1"/>
    <col min="6659" max="6659" width="4" style="265" customWidth="1"/>
    <col min="6660" max="6662" width="20.125" style="265" customWidth="1"/>
    <col min="6663" max="6663" width="3.125" style="265" customWidth="1"/>
    <col min="6664" max="6664" width="3.75" style="265" customWidth="1"/>
    <col min="6665" max="6665" width="2.5" style="265" customWidth="1"/>
    <col min="6666" max="6912" width="9" style="265"/>
    <col min="6913" max="6913" width="1.25" style="265" customWidth="1"/>
    <col min="6914" max="6914" width="24.25" style="265" customWidth="1"/>
    <col min="6915" max="6915" width="4" style="265" customWidth="1"/>
    <col min="6916" max="6918" width="20.125" style="265" customWidth="1"/>
    <col min="6919" max="6919" width="3.125" style="265" customWidth="1"/>
    <col min="6920" max="6920" width="3.75" style="265" customWidth="1"/>
    <col min="6921" max="6921" width="2.5" style="265" customWidth="1"/>
    <col min="6922" max="7168" width="9" style="265"/>
    <col min="7169" max="7169" width="1.25" style="265" customWidth="1"/>
    <col min="7170" max="7170" width="24.25" style="265" customWidth="1"/>
    <col min="7171" max="7171" width="4" style="265" customWidth="1"/>
    <col min="7172" max="7174" width="20.125" style="265" customWidth="1"/>
    <col min="7175" max="7175" width="3.125" style="265" customWidth="1"/>
    <col min="7176" max="7176" width="3.75" style="265" customWidth="1"/>
    <col min="7177" max="7177" width="2.5" style="265" customWidth="1"/>
    <col min="7178" max="7424" width="9" style="265"/>
    <col min="7425" max="7425" width="1.25" style="265" customWidth="1"/>
    <col min="7426" max="7426" width="24.25" style="265" customWidth="1"/>
    <col min="7427" max="7427" width="4" style="265" customWidth="1"/>
    <col min="7428" max="7430" width="20.125" style="265" customWidth="1"/>
    <col min="7431" max="7431" width="3.125" style="265" customWidth="1"/>
    <col min="7432" max="7432" width="3.75" style="265" customWidth="1"/>
    <col min="7433" max="7433" width="2.5" style="265" customWidth="1"/>
    <col min="7434" max="7680" width="9" style="265"/>
    <col min="7681" max="7681" width="1.25" style="265" customWidth="1"/>
    <col min="7682" max="7682" width="24.25" style="265" customWidth="1"/>
    <col min="7683" max="7683" width="4" style="265" customWidth="1"/>
    <col min="7684" max="7686" width="20.125" style="265" customWidth="1"/>
    <col min="7687" max="7687" width="3.125" style="265" customWidth="1"/>
    <col min="7688" max="7688" width="3.75" style="265" customWidth="1"/>
    <col min="7689" max="7689" width="2.5" style="265" customWidth="1"/>
    <col min="7690" max="7936" width="9" style="265"/>
    <col min="7937" max="7937" width="1.25" style="265" customWidth="1"/>
    <col min="7938" max="7938" width="24.25" style="265" customWidth="1"/>
    <col min="7939" max="7939" width="4" style="265" customWidth="1"/>
    <col min="7940" max="7942" width="20.125" style="265" customWidth="1"/>
    <col min="7943" max="7943" width="3.125" style="265" customWidth="1"/>
    <col min="7944" max="7944" width="3.75" style="265" customWidth="1"/>
    <col min="7945" max="7945" width="2.5" style="265" customWidth="1"/>
    <col min="7946" max="8192" width="9" style="265"/>
    <col min="8193" max="8193" width="1.25" style="265" customWidth="1"/>
    <col min="8194" max="8194" width="24.25" style="265" customWidth="1"/>
    <col min="8195" max="8195" width="4" style="265" customWidth="1"/>
    <col min="8196" max="8198" width="20.125" style="265" customWidth="1"/>
    <col min="8199" max="8199" width="3.125" style="265" customWidth="1"/>
    <col min="8200" max="8200" width="3.75" style="265" customWidth="1"/>
    <col min="8201" max="8201" width="2.5" style="265" customWidth="1"/>
    <col min="8202" max="8448" width="9" style="265"/>
    <col min="8449" max="8449" width="1.25" style="265" customWidth="1"/>
    <col min="8450" max="8450" width="24.25" style="265" customWidth="1"/>
    <col min="8451" max="8451" width="4" style="265" customWidth="1"/>
    <col min="8452" max="8454" width="20.125" style="265" customWidth="1"/>
    <col min="8455" max="8455" width="3.125" style="265" customWidth="1"/>
    <col min="8456" max="8456" width="3.75" style="265" customWidth="1"/>
    <col min="8457" max="8457" width="2.5" style="265" customWidth="1"/>
    <col min="8458" max="8704" width="9" style="265"/>
    <col min="8705" max="8705" width="1.25" style="265" customWidth="1"/>
    <col min="8706" max="8706" width="24.25" style="265" customWidth="1"/>
    <col min="8707" max="8707" width="4" style="265" customWidth="1"/>
    <col min="8708" max="8710" width="20.125" style="265" customWidth="1"/>
    <col min="8711" max="8711" width="3.125" style="265" customWidth="1"/>
    <col min="8712" max="8712" width="3.75" style="265" customWidth="1"/>
    <col min="8713" max="8713" width="2.5" style="265" customWidth="1"/>
    <col min="8714" max="8960" width="9" style="265"/>
    <col min="8961" max="8961" width="1.25" style="265" customWidth="1"/>
    <col min="8962" max="8962" width="24.25" style="265" customWidth="1"/>
    <col min="8963" max="8963" width="4" style="265" customWidth="1"/>
    <col min="8964" max="8966" width="20.125" style="265" customWidth="1"/>
    <col min="8967" max="8967" width="3.125" style="265" customWidth="1"/>
    <col min="8968" max="8968" width="3.75" style="265" customWidth="1"/>
    <col min="8969" max="8969" width="2.5" style="265" customWidth="1"/>
    <col min="8970" max="9216" width="9" style="265"/>
    <col min="9217" max="9217" width="1.25" style="265" customWidth="1"/>
    <col min="9218" max="9218" width="24.25" style="265" customWidth="1"/>
    <col min="9219" max="9219" width="4" style="265" customWidth="1"/>
    <col min="9220" max="9222" width="20.125" style="265" customWidth="1"/>
    <col min="9223" max="9223" width="3.125" style="265" customWidth="1"/>
    <col min="9224" max="9224" width="3.75" style="265" customWidth="1"/>
    <col min="9225" max="9225" width="2.5" style="265" customWidth="1"/>
    <col min="9226" max="9472" width="9" style="265"/>
    <col min="9473" max="9473" width="1.25" style="265" customWidth="1"/>
    <col min="9474" max="9474" width="24.25" style="265" customWidth="1"/>
    <col min="9475" max="9475" width="4" style="265" customWidth="1"/>
    <col min="9476" max="9478" width="20.125" style="265" customWidth="1"/>
    <col min="9479" max="9479" width="3.125" style="265" customWidth="1"/>
    <col min="9480" max="9480" width="3.75" style="265" customWidth="1"/>
    <col min="9481" max="9481" width="2.5" style="265" customWidth="1"/>
    <col min="9482" max="9728" width="9" style="265"/>
    <col min="9729" max="9729" width="1.25" style="265" customWidth="1"/>
    <col min="9730" max="9730" width="24.25" style="265" customWidth="1"/>
    <col min="9731" max="9731" width="4" style="265" customWidth="1"/>
    <col min="9732" max="9734" width="20.125" style="265" customWidth="1"/>
    <col min="9735" max="9735" width="3.125" style="265" customWidth="1"/>
    <col min="9736" max="9736" width="3.75" style="265" customWidth="1"/>
    <col min="9737" max="9737" width="2.5" style="265" customWidth="1"/>
    <col min="9738" max="9984" width="9" style="265"/>
    <col min="9985" max="9985" width="1.25" style="265" customWidth="1"/>
    <col min="9986" max="9986" width="24.25" style="265" customWidth="1"/>
    <col min="9987" max="9987" width="4" style="265" customWidth="1"/>
    <col min="9988" max="9990" width="20.125" style="265" customWidth="1"/>
    <col min="9991" max="9991" width="3.125" style="265" customWidth="1"/>
    <col min="9992" max="9992" width="3.75" style="265" customWidth="1"/>
    <col min="9993" max="9993" width="2.5" style="265" customWidth="1"/>
    <col min="9994" max="10240" width="9" style="265"/>
    <col min="10241" max="10241" width="1.25" style="265" customWidth="1"/>
    <col min="10242" max="10242" width="24.25" style="265" customWidth="1"/>
    <col min="10243" max="10243" width="4" style="265" customWidth="1"/>
    <col min="10244" max="10246" width="20.125" style="265" customWidth="1"/>
    <col min="10247" max="10247" width="3.125" style="265" customWidth="1"/>
    <col min="10248" max="10248" width="3.75" style="265" customWidth="1"/>
    <col min="10249" max="10249" width="2.5" style="265" customWidth="1"/>
    <col min="10250" max="10496" width="9" style="265"/>
    <col min="10497" max="10497" width="1.25" style="265" customWidth="1"/>
    <col min="10498" max="10498" width="24.25" style="265" customWidth="1"/>
    <col min="10499" max="10499" width="4" style="265" customWidth="1"/>
    <col min="10500" max="10502" width="20.125" style="265" customWidth="1"/>
    <col min="10503" max="10503" width="3.125" style="265" customWidth="1"/>
    <col min="10504" max="10504" width="3.75" style="265" customWidth="1"/>
    <col min="10505" max="10505" width="2.5" style="265" customWidth="1"/>
    <col min="10506" max="10752" width="9" style="265"/>
    <col min="10753" max="10753" width="1.25" style="265" customWidth="1"/>
    <col min="10754" max="10754" width="24.25" style="265" customWidth="1"/>
    <col min="10755" max="10755" width="4" style="265" customWidth="1"/>
    <col min="10756" max="10758" width="20.125" style="265" customWidth="1"/>
    <col min="10759" max="10759" width="3.125" style="265" customWidth="1"/>
    <col min="10760" max="10760" width="3.75" style="265" customWidth="1"/>
    <col min="10761" max="10761" width="2.5" style="265" customWidth="1"/>
    <col min="10762" max="11008" width="9" style="265"/>
    <col min="11009" max="11009" width="1.25" style="265" customWidth="1"/>
    <col min="11010" max="11010" width="24.25" style="265" customWidth="1"/>
    <col min="11011" max="11011" width="4" style="265" customWidth="1"/>
    <col min="11012" max="11014" width="20.125" style="265" customWidth="1"/>
    <col min="11015" max="11015" width="3.125" style="265" customWidth="1"/>
    <col min="11016" max="11016" width="3.75" style="265" customWidth="1"/>
    <col min="11017" max="11017" width="2.5" style="265" customWidth="1"/>
    <col min="11018" max="11264" width="9" style="265"/>
    <col min="11265" max="11265" width="1.25" style="265" customWidth="1"/>
    <col min="11266" max="11266" width="24.25" style="265" customWidth="1"/>
    <col min="11267" max="11267" width="4" style="265" customWidth="1"/>
    <col min="11268" max="11270" width="20.125" style="265" customWidth="1"/>
    <col min="11271" max="11271" width="3.125" style="265" customWidth="1"/>
    <col min="11272" max="11272" width="3.75" style="265" customWidth="1"/>
    <col min="11273" max="11273" width="2.5" style="265" customWidth="1"/>
    <col min="11274" max="11520" width="9" style="265"/>
    <col min="11521" max="11521" width="1.25" style="265" customWidth="1"/>
    <col min="11522" max="11522" width="24.25" style="265" customWidth="1"/>
    <col min="11523" max="11523" width="4" style="265" customWidth="1"/>
    <col min="11524" max="11526" width="20.125" style="265" customWidth="1"/>
    <col min="11527" max="11527" width="3.125" style="265" customWidth="1"/>
    <col min="11528" max="11528" width="3.75" style="265" customWidth="1"/>
    <col min="11529" max="11529" width="2.5" style="265" customWidth="1"/>
    <col min="11530" max="11776" width="9" style="265"/>
    <col min="11777" max="11777" width="1.25" style="265" customWidth="1"/>
    <col min="11778" max="11778" width="24.25" style="265" customWidth="1"/>
    <col min="11779" max="11779" width="4" style="265" customWidth="1"/>
    <col min="11780" max="11782" width="20.125" style="265" customWidth="1"/>
    <col min="11783" max="11783" width="3.125" style="265" customWidth="1"/>
    <col min="11784" max="11784" width="3.75" style="265" customWidth="1"/>
    <col min="11785" max="11785" width="2.5" style="265" customWidth="1"/>
    <col min="11786" max="12032" width="9" style="265"/>
    <col min="12033" max="12033" width="1.25" style="265" customWidth="1"/>
    <col min="12034" max="12034" width="24.25" style="265" customWidth="1"/>
    <col min="12035" max="12035" width="4" style="265" customWidth="1"/>
    <col min="12036" max="12038" width="20.125" style="265" customWidth="1"/>
    <col min="12039" max="12039" width="3.125" style="265" customWidth="1"/>
    <col min="12040" max="12040" width="3.75" style="265" customWidth="1"/>
    <col min="12041" max="12041" width="2.5" style="265" customWidth="1"/>
    <col min="12042" max="12288" width="9" style="265"/>
    <col min="12289" max="12289" width="1.25" style="265" customWidth="1"/>
    <col min="12290" max="12290" width="24.25" style="265" customWidth="1"/>
    <col min="12291" max="12291" width="4" style="265" customWidth="1"/>
    <col min="12292" max="12294" width="20.125" style="265" customWidth="1"/>
    <col min="12295" max="12295" width="3.125" style="265" customWidth="1"/>
    <col min="12296" max="12296" width="3.75" style="265" customWidth="1"/>
    <col min="12297" max="12297" width="2.5" style="265" customWidth="1"/>
    <col min="12298" max="12544" width="9" style="265"/>
    <col min="12545" max="12545" width="1.25" style="265" customWidth="1"/>
    <col min="12546" max="12546" width="24.25" style="265" customWidth="1"/>
    <col min="12547" max="12547" width="4" style="265" customWidth="1"/>
    <col min="12548" max="12550" width="20.125" style="265" customWidth="1"/>
    <col min="12551" max="12551" width="3.125" style="265" customWidth="1"/>
    <col min="12552" max="12552" width="3.75" style="265" customWidth="1"/>
    <col min="12553" max="12553" width="2.5" style="265" customWidth="1"/>
    <col min="12554" max="12800" width="9" style="265"/>
    <col min="12801" max="12801" width="1.25" style="265" customWidth="1"/>
    <col min="12802" max="12802" width="24.25" style="265" customWidth="1"/>
    <col min="12803" max="12803" width="4" style="265" customWidth="1"/>
    <col min="12804" max="12806" width="20.125" style="265" customWidth="1"/>
    <col min="12807" max="12807" width="3.125" style="265" customWidth="1"/>
    <col min="12808" max="12808" width="3.75" style="265" customWidth="1"/>
    <col min="12809" max="12809" width="2.5" style="265" customWidth="1"/>
    <col min="12810" max="13056" width="9" style="265"/>
    <col min="13057" max="13057" width="1.25" style="265" customWidth="1"/>
    <col min="13058" max="13058" width="24.25" style="265" customWidth="1"/>
    <col min="13059" max="13059" width="4" style="265" customWidth="1"/>
    <col min="13060" max="13062" width="20.125" style="265" customWidth="1"/>
    <col min="13063" max="13063" width="3.125" style="265" customWidth="1"/>
    <col min="13064" max="13064" width="3.75" style="265" customWidth="1"/>
    <col min="13065" max="13065" width="2.5" style="265" customWidth="1"/>
    <col min="13066" max="13312" width="9" style="265"/>
    <col min="13313" max="13313" width="1.25" style="265" customWidth="1"/>
    <col min="13314" max="13314" width="24.25" style="265" customWidth="1"/>
    <col min="13315" max="13315" width="4" style="265" customWidth="1"/>
    <col min="13316" max="13318" width="20.125" style="265" customWidth="1"/>
    <col min="13319" max="13319" width="3.125" style="265" customWidth="1"/>
    <col min="13320" max="13320" width="3.75" style="265" customWidth="1"/>
    <col min="13321" max="13321" width="2.5" style="265" customWidth="1"/>
    <col min="13322" max="13568" width="9" style="265"/>
    <col min="13569" max="13569" width="1.25" style="265" customWidth="1"/>
    <col min="13570" max="13570" width="24.25" style="265" customWidth="1"/>
    <col min="13571" max="13571" width="4" style="265" customWidth="1"/>
    <col min="13572" max="13574" width="20.125" style="265" customWidth="1"/>
    <col min="13575" max="13575" width="3.125" style="265" customWidth="1"/>
    <col min="13576" max="13576" width="3.75" style="265" customWidth="1"/>
    <col min="13577" max="13577" width="2.5" style="265" customWidth="1"/>
    <col min="13578" max="13824" width="9" style="265"/>
    <col min="13825" max="13825" width="1.25" style="265" customWidth="1"/>
    <col min="13826" max="13826" width="24.25" style="265" customWidth="1"/>
    <col min="13827" max="13827" width="4" style="265" customWidth="1"/>
    <col min="13828" max="13830" width="20.125" style="265" customWidth="1"/>
    <col min="13831" max="13831" width="3.125" style="265" customWidth="1"/>
    <col min="13832" max="13832" width="3.75" style="265" customWidth="1"/>
    <col min="13833" max="13833" width="2.5" style="265" customWidth="1"/>
    <col min="13834" max="14080" width="9" style="265"/>
    <col min="14081" max="14081" width="1.25" style="265" customWidth="1"/>
    <col min="14082" max="14082" width="24.25" style="265" customWidth="1"/>
    <col min="14083" max="14083" width="4" style="265" customWidth="1"/>
    <col min="14084" max="14086" width="20.125" style="265" customWidth="1"/>
    <col min="14087" max="14087" width="3.125" style="265" customWidth="1"/>
    <col min="14088" max="14088" width="3.75" style="265" customWidth="1"/>
    <col min="14089" max="14089" width="2.5" style="265" customWidth="1"/>
    <col min="14090" max="14336" width="9" style="265"/>
    <col min="14337" max="14337" width="1.25" style="265" customWidth="1"/>
    <col min="14338" max="14338" width="24.25" style="265" customWidth="1"/>
    <col min="14339" max="14339" width="4" style="265" customWidth="1"/>
    <col min="14340" max="14342" width="20.125" style="265" customWidth="1"/>
    <col min="14343" max="14343" width="3.125" style="265" customWidth="1"/>
    <col min="14344" max="14344" width="3.75" style="265" customWidth="1"/>
    <col min="14345" max="14345" width="2.5" style="265" customWidth="1"/>
    <col min="14346" max="14592" width="9" style="265"/>
    <col min="14593" max="14593" width="1.25" style="265" customWidth="1"/>
    <col min="14594" max="14594" width="24.25" style="265" customWidth="1"/>
    <col min="14595" max="14595" width="4" style="265" customWidth="1"/>
    <col min="14596" max="14598" width="20.125" style="265" customWidth="1"/>
    <col min="14599" max="14599" width="3.125" style="265" customWidth="1"/>
    <col min="14600" max="14600" width="3.75" style="265" customWidth="1"/>
    <col min="14601" max="14601" width="2.5" style="265" customWidth="1"/>
    <col min="14602" max="14848" width="9" style="265"/>
    <col min="14849" max="14849" width="1.25" style="265" customWidth="1"/>
    <col min="14850" max="14850" width="24.25" style="265" customWidth="1"/>
    <col min="14851" max="14851" width="4" style="265" customWidth="1"/>
    <col min="14852" max="14854" width="20.125" style="265" customWidth="1"/>
    <col min="14855" max="14855" width="3.125" style="265" customWidth="1"/>
    <col min="14856" max="14856" width="3.75" style="265" customWidth="1"/>
    <col min="14857" max="14857" width="2.5" style="265" customWidth="1"/>
    <col min="14858" max="15104" width="9" style="265"/>
    <col min="15105" max="15105" width="1.25" style="265" customWidth="1"/>
    <col min="15106" max="15106" width="24.25" style="265" customWidth="1"/>
    <col min="15107" max="15107" width="4" style="265" customWidth="1"/>
    <col min="15108" max="15110" width="20.125" style="265" customWidth="1"/>
    <col min="15111" max="15111" width="3.125" style="265" customWidth="1"/>
    <col min="15112" max="15112" width="3.75" style="265" customWidth="1"/>
    <col min="15113" max="15113" width="2.5" style="265" customWidth="1"/>
    <col min="15114" max="15360" width="9" style="265"/>
    <col min="15361" max="15361" width="1.25" style="265" customWidth="1"/>
    <col min="15362" max="15362" width="24.25" style="265" customWidth="1"/>
    <col min="15363" max="15363" width="4" style="265" customWidth="1"/>
    <col min="15364" max="15366" width="20.125" style="265" customWidth="1"/>
    <col min="15367" max="15367" width="3.125" style="265" customWidth="1"/>
    <col min="15368" max="15368" width="3.75" style="265" customWidth="1"/>
    <col min="15369" max="15369" width="2.5" style="265" customWidth="1"/>
    <col min="15370" max="15616" width="9" style="265"/>
    <col min="15617" max="15617" width="1.25" style="265" customWidth="1"/>
    <col min="15618" max="15618" width="24.25" style="265" customWidth="1"/>
    <col min="15619" max="15619" width="4" style="265" customWidth="1"/>
    <col min="15620" max="15622" width="20.125" style="265" customWidth="1"/>
    <col min="15623" max="15623" width="3.125" style="265" customWidth="1"/>
    <col min="15624" max="15624" width="3.75" style="265" customWidth="1"/>
    <col min="15625" max="15625" width="2.5" style="265" customWidth="1"/>
    <col min="15626" max="15872" width="9" style="265"/>
    <col min="15873" max="15873" width="1.25" style="265" customWidth="1"/>
    <col min="15874" max="15874" width="24.25" style="265" customWidth="1"/>
    <col min="15875" max="15875" width="4" style="265" customWidth="1"/>
    <col min="15876" max="15878" width="20.125" style="265" customWidth="1"/>
    <col min="15879" max="15879" width="3.125" style="265" customWidth="1"/>
    <col min="15880" max="15880" width="3.75" style="265" customWidth="1"/>
    <col min="15881" max="15881" width="2.5" style="265" customWidth="1"/>
    <col min="15882" max="16128" width="9" style="265"/>
    <col min="16129" max="16129" width="1.25" style="265" customWidth="1"/>
    <col min="16130" max="16130" width="24.25" style="265" customWidth="1"/>
    <col min="16131" max="16131" width="4" style="265" customWidth="1"/>
    <col min="16132" max="16134" width="20.125" style="265" customWidth="1"/>
    <col min="16135" max="16135" width="3.125" style="265" customWidth="1"/>
    <col min="16136" max="16136" width="3.75" style="265" customWidth="1"/>
    <col min="16137" max="16137" width="2.5" style="265" customWidth="1"/>
    <col min="16138" max="16384" width="9" style="265"/>
  </cols>
  <sheetData>
    <row r="1" spans="1:7" ht="17.25" x14ac:dyDescent="0.15">
      <c r="A1" s="264"/>
    </row>
    <row r="2" spans="1:7" ht="17.25" x14ac:dyDescent="0.15">
      <c r="A2" s="264"/>
      <c r="F2" s="1375" t="s">
        <v>242</v>
      </c>
      <c r="G2" s="1375"/>
    </row>
    <row r="3" spans="1:7" ht="17.25" x14ac:dyDescent="0.15">
      <c r="A3" s="264"/>
      <c r="F3" s="266"/>
      <c r="G3" s="266"/>
    </row>
    <row r="4" spans="1:7" ht="17.25" x14ac:dyDescent="0.15">
      <c r="A4" s="1376" t="s">
        <v>209</v>
      </c>
      <c r="B4" s="1376"/>
      <c r="C4" s="1376"/>
      <c r="D4" s="1376"/>
      <c r="E4" s="1376"/>
      <c r="F4" s="1376"/>
      <c r="G4" s="1376"/>
    </row>
    <row r="5" spans="1:7" ht="17.25" x14ac:dyDescent="0.15">
      <c r="A5" s="267"/>
      <c r="B5" s="267"/>
      <c r="C5" s="267"/>
      <c r="D5" s="267"/>
      <c r="E5" s="267"/>
      <c r="F5" s="267"/>
      <c r="G5" s="267"/>
    </row>
    <row r="6" spans="1:7" ht="17.25" x14ac:dyDescent="0.15">
      <c r="A6" s="267"/>
      <c r="B6" s="367" t="s">
        <v>357</v>
      </c>
      <c r="C6" s="1377"/>
      <c r="D6" s="1378"/>
      <c r="E6" s="1378"/>
      <c r="F6" s="1378"/>
      <c r="G6" s="1379"/>
    </row>
    <row r="7" spans="1:7" ht="43.5" customHeight="1" x14ac:dyDescent="0.15">
      <c r="B7" s="268" t="s">
        <v>175</v>
      </c>
      <c r="C7" s="1380" t="s">
        <v>176</v>
      </c>
      <c r="D7" s="1380"/>
      <c r="E7" s="1380"/>
      <c r="F7" s="1380"/>
      <c r="G7" s="1381"/>
    </row>
    <row r="8" spans="1:7" ht="19.5" customHeight="1" x14ac:dyDescent="0.15">
      <c r="B8" s="1382" t="s">
        <v>210</v>
      </c>
      <c r="C8" s="269"/>
      <c r="D8" s="270"/>
      <c r="E8" s="270"/>
      <c r="F8" s="270"/>
      <c r="G8" s="271"/>
    </row>
    <row r="9" spans="1:7" ht="33" customHeight="1" x14ac:dyDescent="0.15">
      <c r="B9" s="1383"/>
      <c r="C9" s="272"/>
      <c r="D9" s="273" t="s">
        <v>211</v>
      </c>
      <c r="E9" s="273" t="s">
        <v>212</v>
      </c>
      <c r="F9" s="273" t="s">
        <v>213</v>
      </c>
      <c r="G9" s="274"/>
    </row>
    <row r="10" spans="1:7" ht="33" customHeight="1" x14ac:dyDescent="0.15">
      <c r="B10" s="1383"/>
      <c r="C10" s="272"/>
      <c r="D10" s="275"/>
      <c r="E10" s="275" t="s">
        <v>473</v>
      </c>
      <c r="F10" s="273" t="s">
        <v>214</v>
      </c>
      <c r="G10" s="274"/>
    </row>
    <row r="11" spans="1:7" ht="33" customHeight="1" x14ac:dyDescent="0.15">
      <c r="B11" s="1383"/>
      <c r="C11" s="272"/>
      <c r="D11" s="275"/>
      <c r="E11" s="275" t="s">
        <v>473</v>
      </c>
      <c r="F11" s="273" t="s">
        <v>214</v>
      </c>
      <c r="G11" s="274"/>
    </row>
    <row r="12" spans="1:7" ht="33" customHeight="1" x14ac:dyDescent="0.15">
      <c r="B12" s="1383"/>
      <c r="C12" s="272"/>
      <c r="D12" s="275"/>
      <c r="E12" s="275" t="s">
        <v>473</v>
      </c>
      <c r="F12" s="273" t="s">
        <v>214</v>
      </c>
      <c r="G12" s="274"/>
    </row>
    <row r="13" spans="1:7" ht="33" customHeight="1" x14ac:dyDescent="0.15">
      <c r="B13" s="1383"/>
      <c r="C13" s="272"/>
      <c r="D13" s="275"/>
      <c r="E13" s="275" t="s">
        <v>473</v>
      </c>
      <c r="F13" s="273" t="s">
        <v>214</v>
      </c>
      <c r="G13" s="274"/>
    </row>
    <row r="14" spans="1:7" ht="33" customHeight="1" x14ac:dyDescent="0.15">
      <c r="B14" s="1383"/>
      <c r="C14" s="272"/>
      <c r="D14" s="275"/>
      <c r="E14" s="275" t="s">
        <v>473</v>
      </c>
      <c r="F14" s="273" t="s">
        <v>214</v>
      </c>
      <c r="G14" s="274"/>
    </row>
    <row r="15" spans="1:7" ht="19.5" customHeight="1" x14ac:dyDescent="0.15">
      <c r="B15" s="1384"/>
      <c r="C15" s="276"/>
      <c r="D15" s="270"/>
      <c r="E15" s="270"/>
      <c r="F15" s="270"/>
      <c r="G15" s="277"/>
    </row>
    <row r="18" spans="2:9" ht="17.25" customHeight="1" x14ac:dyDescent="0.15">
      <c r="B18" s="278" t="s">
        <v>207</v>
      </c>
      <c r="C18" s="279"/>
      <c r="D18" s="279"/>
      <c r="E18" s="279"/>
      <c r="F18" s="279"/>
      <c r="G18" s="279"/>
      <c r="H18" s="279"/>
      <c r="I18" s="279"/>
    </row>
    <row r="19" spans="2:9" ht="36" customHeight="1" x14ac:dyDescent="0.15">
      <c r="B19" s="1373" t="s">
        <v>215</v>
      </c>
      <c r="C19" s="1385"/>
      <c r="D19" s="1385"/>
      <c r="E19" s="1385"/>
      <c r="F19" s="1385"/>
      <c r="G19" s="1385"/>
      <c r="H19" s="279"/>
      <c r="I19" s="279"/>
    </row>
    <row r="20" spans="2:9" ht="34.5" customHeight="1" x14ac:dyDescent="0.15">
      <c r="B20" s="1373"/>
      <c r="C20" s="1374"/>
      <c r="D20" s="1374"/>
      <c r="E20" s="1374"/>
      <c r="F20" s="1374"/>
      <c r="G20" s="1374"/>
    </row>
    <row r="21" spans="2:9" x14ac:dyDescent="0.15">
      <c r="B21" s="280"/>
    </row>
  </sheetData>
  <mergeCells count="7">
    <mergeCell ref="B20:G20"/>
    <mergeCell ref="F2:G2"/>
    <mergeCell ref="A4:G4"/>
    <mergeCell ref="C6:G6"/>
    <mergeCell ref="C7:G7"/>
    <mergeCell ref="B8:B15"/>
    <mergeCell ref="B19:G19"/>
  </mergeCells>
  <phoneticPr fontId="2"/>
  <pageMargins left="0.7" right="0.7" top="0.75" bottom="0.75" header="0.3" footer="0.3"/>
  <pageSetup paperSize="9" scale="96"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BAB9A-948D-4558-B325-9437C34B8025}">
  <dimension ref="A1:J19"/>
  <sheetViews>
    <sheetView view="pageBreakPreview" zoomScaleNormal="100" zoomScaleSheetLayoutView="100" workbookViewId="0"/>
  </sheetViews>
  <sheetFormatPr defaultRowHeight="13.5" x14ac:dyDescent="0.15"/>
  <cols>
    <col min="1" max="1" width="1.125" style="371" customWidth="1"/>
    <col min="2" max="2" width="24.25" style="371" customWidth="1"/>
    <col min="3" max="3" width="4" style="371" customWidth="1"/>
    <col min="4" max="5" width="15.25" style="371" customWidth="1"/>
    <col min="6" max="6" width="15.125" style="371" customWidth="1"/>
    <col min="7" max="7" width="15.25" style="371" customWidth="1"/>
    <col min="8" max="8" width="3.125" style="371" customWidth="1"/>
    <col min="9" max="9" width="3.75" style="371" customWidth="1"/>
    <col min="10" max="10" width="2.5" style="371" customWidth="1"/>
    <col min="11" max="256" width="9" style="371"/>
    <col min="257" max="257" width="1.125" style="371" customWidth="1"/>
    <col min="258" max="258" width="24.25" style="371" customWidth="1"/>
    <col min="259" max="259" width="4" style="371" customWidth="1"/>
    <col min="260" max="261" width="15.25" style="371" customWidth="1"/>
    <col min="262" max="262" width="15.125" style="371" customWidth="1"/>
    <col min="263" max="263" width="15.25" style="371" customWidth="1"/>
    <col min="264" max="264" width="3.125" style="371" customWidth="1"/>
    <col min="265" max="265" width="3.75" style="371" customWidth="1"/>
    <col min="266" max="266" width="2.5" style="371" customWidth="1"/>
    <col min="267" max="512" width="9" style="371"/>
    <col min="513" max="513" width="1.125" style="371" customWidth="1"/>
    <col min="514" max="514" width="24.25" style="371" customWidth="1"/>
    <col min="515" max="515" width="4" style="371" customWidth="1"/>
    <col min="516" max="517" width="15.25" style="371" customWidth="1"/>
    <col min="518" max="518" width="15.125" style="371" customWidth="1"/>
    <col min="519" max="519" width="15.25" style="371" customWidth="1"/>
    <col min="520" max="520" width="3.125" style="371" customWidth="1"/>
    <col min="521" max="521" width="3.75" style="371" customWidth="1"/>
    <col min="522" max="522" width="2.5" style="371" customWidth="1"/>
    <col min="523" max="768" width="9" style="371"/>
    <col min="769" max="769" width="1.125" style="371" customWidth="1"/>
    <col min="770" max="770" width="24.25" style="371" customWidth="1"/>
    <col min="771" max="771" width="4" style="371" customWidth="1"/>
    <col min="772" max="773" width="15.25" style="371" customWidth="1"/>
    <col min="774" max="774" width="15.125" style="371" customWidth="1"/>
    <col min="775" max="775" width="15.25" style="371" customWidth="1"/>
    <col min="776" max="776" width="3.125" style="371" customWidth="1"/>
    <col min="777" max="777" width="3.75" style="371" customWidth="1"/>
    <col min="778" max="778" width="2.5" style="371" customWidth="1"/>
    <col min="779" max="1024" width="9" style="371"/>
    <col min="1025" max="1025" width="1.125" style="371" customWidth="1"/>
    <col min="1026" max="1026" width="24.25" style="371" customWidth="1"/>
    <col min="1027" max="1027" width="4" style="371" customWidth="1"/>
    <col min="1028" max="1029" width="15.25" style="371" customWidth="1"/>
    <col min="1030" max="1030" width="15.125" style="371" customWidth="1"/>
    <col min="1031" max="1031" width="15.25" style="371" customWidth="1"/>
    <col min="1032" max="1032" width="3.125" style="371" customWidth="1"/>
    <col min="1033" max="1033" width="3.75" style="371" customWidth="1"/>
    <col min="1034" max="1034" width="2.5" style="371" customWidth="1"/>
    <col min="1035" max="1280" width="9" style="371"/>
    <col min="1281" max="1281" width="1.125" style="371" customWidth="1"/>
    <col min="1282" max="1282" width="24.25" style="371" customWidth="1"/>
    <col min="1283" max="1283" width="4" style="371" customWidth="1"/>
    <col min="1284" max="1285" width="15.25" style="371" customWidth="1"/>
    <col min="1286" max="1286" width="15.125" style="371" customWidth="1"/>
    <col min="1287" max="1287" width="15.25" style="371" customWidth="1"/>
    <col min="1288" max="1288" width="3.125" style="371" customWidth="1"/>
    <col min="1289" max="1289" width="3.75" style="371" customWidth="1"/>
    <col min="1290" max="1290" width="2.5" style="371" customWidth="1"/>
    <col min="1291" max="1536" width="9" style="371"/>
    <col min="1537" max="1537" width="1.125" style="371" customWidth="1"/>
    <col min="1538" max="1538" width="24.25" style="371" customWidth="1"/>
    <col min="1539" max="1539" width="4" style="371" customWidth="1"/>
    <col min="1540" max="1541" width="15.25" style="371" customWidth="1"/>
    <col min="1542" max="1542" width="15.125" style="371" customWidth="1"/>
    <col min="1543" max="1543" width="15.25" style="371" customWidth="1"/>
    <col min="1544" max="1544" width="3.125" style="371" customWidth="1"/>
    <col min="1545" max="1545" width="3.75" style="371" customWidth="1"/>
    <col min="1546" max="1546" width="2.5" style="371" customWidth="1"/>
    <col min="1547" max="1792" width="9" style="371"/>
    <col min="1793" max="1793" width="1.125" style="371" customWidth="1"/>
    <col min="1794" max="1794" width="24.25" style="371" customWidth="1"/>
    <col min="1795" max="1795" width="4" style="371" customWidth="1"/>
    <col min="1796" max="1797" width="15.25" style="371" customWidth="1"/>
    <col min="1798" max="1798" width="15.125" style="371" customWidth="1"/>
    <col min="1799" max="1799" width="15.25" style="371" customWidth="1"/>
    <col min="1800" max="1800" width="3.125" style="371" customWidth="1"/>
    <col min="1801" max="1801" width="3.75" style="371" customWidth="1"/>
    <col min="1802" max="1802" width="2.5" style="371" customWidth="1"/>
    <col min="1803" max="2048" width="9" style="371"/>
    <col min="2049" max="2049" width="1.125" style="371" customWidth="1"/>
    <col min="2050" max="2050" width="24.25" style="371" customWidth="1"/>
    <col min="2051" max="2051" width="4" style="371" customWidth="1"/>
    <col min="2052" max="2053" width="15.25" style="371" customWidth="1"/>
    <col min="2054" max="2054" width="15.125" style="371" customWidth="1"/>
    <col min="2055" max="2055" width="15.25" style="371" customWidth="1"/>
    <col min="2056" max="2056" width="3.125" style="371" customWidth="1"/>
    <col min="2057" max="2057" width="3.75" style="371" customWidth="1"/>
    <col min="2058" max="2058" width="2.5" style="371" customWidth="1"/>
    <col min="2059" max="2304" width="9" style="371"/>
    <col min="2305" max="2305" width="1.125" style="371" customWidth="1"/>
    <col min="2306" max="2306" width="24.25" style="371" customWidth="1"/>
    <col min="2307" max="2307" width="4" style="371" customWidth="1"/>
    <col min="2308" max="2309" width="15.25" style="371" customWidth="1"/>
    <col min="2310" max="2310" width="15.125" style="371" customWidth="1"/>
    <col min="2311" max="2311" width="15.25" style="371" customWidth="1"/>
    <col min="2312" max="2312" width="3.125" style="371" customWidth="1"/>
    <col min="2313" max="2313" width="3.75" style="371" customWidth="1"/>
    <col min="2314" max="2314" width="2.5" style="371" customWidth="1"/>
    <col min="2315" max="2560" width="9" style="371"/>
    <col min="2561" max="2561" width="1.125" style="371" customWidth="1"/>
    <col min="2562" max="2562" width="24.25" style="371" customWidth="1"/>
    <col min="2563" max="2563" width="4" style="371" customWidth="1"/>
    <col min="2564" max="2565" width="15.25" style="371" customWidth="1"/>
    <col min="2566" max="2566" width="15.125" style="371" customWidth="1"/>
    <col min="2567" max="2567" width="15.25" style="371" customWidth="1"/>
    <col min="2568" max="2568" width="3.125" style="371" customWidth="1"/>
    <col min="2569" max="2569" width="3.75" style="371" customWidth="1"/>
    <col min="2570" max="2570" width="2.5" style="371" customWidth="1"/>
    <col min="2571" max="2816" width="9" style="371"/>
    <col min="2817" max="2817" width="1.125" style="371" customWidth="1"/>
    <col min="2818" max="2818" width="24.25" style="371" customWidth="1"/>
    <col min="2819" max="2819" width="4" style="371" customWidth="1"/>
    <col min="2820" max="2821" width="15.25" style="371" customWidth="1"/>
    <col min="2822" max="2822" width="15.125" style="371" customWidth="1"/>
    <col min="2823" max="2823" width="15.25" style="371" customWidth="1"/>
    <col min="2824" max="2824" width="3.125" style="371" customWidth="1"/>
    <col min="2825" max="2825" width="3.75" style="371" customWidth="1"/>
    <col min="2826" max="2826" width="2.5" style="371" customWidth="1"/>
    <col min="2827" max="3072" width="9" style="371"/>
    <col min="3073" max="3073" width="1.125" style="371" customWidth="1"/>
    <col min="3074" max="3074" width="24.25" style="371" customWidth="1"/>
    <col min="3075" max="3075" width="4" style="371" customWidth="1"/>
    <col min="3076" max="3077" width="15.25" style="371" customWidth="1"/>
    <col min="3078" max="3078" width="15.125" style="371" customWidth="1"/>
    <col min="3079" max="3079" width="15.25" style="371" customWidth="1"/>
    <col min="3080" max="3080" width="3.125" style="371" customWidth="1"/>
    <col min="3081" max="3081" width="3.75" style="371" customWidth="1"/>
    <col min="3082" max="3082" width="2.5" style="371" customWidth="1"/>
    <col min="3083" max="3328" width="9" style="371"/>
    <col min="3329" max="3329" width="1.125" style="371" customWidth="1"/>
    <col min="3330" max="3330" width="24.25" style="371" customWidth="1"/>
    <col min="3331" max="3331" width="4" style="371" customWidth="1"/>
    <col min="3332" max="3333" width="15.25" style="371" customWidth="1"/>
    <col min="3334" max="3334" width="15.125" style="371" customWidth="1"/>
    <col min="3335" max="3335" width="15.25" style="371" customWidth="1"/>
    <col min="3336" max="3336" width="3.125" style="371" customWidth="1"/>
    <col min="3337" max="3337" width="3.75" style="371" customWidth="1"/>
    <col min="3338" max="3338" width="2.5" style="371" customWidth="1"/>
    <col min="3339" max="3584" width="9" style="371"/>
    <col min="3585" max="3585" width="1.125" style="371" customWidth="1"/>
    <col min="3586" max="3586" width="24.25" style="371" customWidth="1"/>
    <col min="3587" max="3587" width="4" style="371" customWidth="1"/>
    <col min="3588" max="3589" width="15.25" style="371" customWidth="1"/>
    <col min="3590" max="3590" width="15.125" style="371" customWidth="1"/>
    <col min="3591" max="3591" width="15.25" style="371" customWidth="1"/>
    <col min="3592" max="3592" width="3.125" style="371" customWidth="1"/>
    <col min="3593" max="3593" width="3.75" style="371" customWidth="1"/>
    <col min="3594" max="3594" width="2.5" style="371" customWidth="1"/>
    <col min="3595" max="3840" width="9" style="371"/>
    <col min="3841" max="3841" width="1.125" style="371" customWidth="1"/>
    <col min="3842" max="3842" width="24.25" style="371" customWidth="1"/>
    <col min="3843" max="3843" width="4" style="371" customWidth="1"/>
    <col min="3844" max="3845" width="15.25" style="371" customWidth="1"/>
    <col min="3846" max="3846" width="15.125" style="371" customWidth="1"/>
    <col min="3847" max="3847" width="15.25" style="371" customWidth="1"/>
    <col min="3848" max="3848" width="3.125" style="371" customWidth="1"/>
    <col min="3849" max="3849" width="3.75" style="371" customWidth="1"/>
    <col min="3850" max="3850" width="2.5" style="371" customWidth="1"/>
    <col min="3851" max="4096" width="9" style="371"/>
    <col min="4097" max="4097" width="1.125" style="371" customWidth="1"/>
    <col min="4098" max="4098" width="24.25" style="371" customWidth="1"/>
    <col min="4099" max="4099" width="4" style="371" customWidth="1"/>
    <col min="4100" max="4101" width="15.25" style="371" customWidth="1"/>
    <col min="4102" max="4102" width="15.125" style="371" customWidth="1"/>
    <col min="4103" max="4103" width="15.25" style="371" customWidth="1"/>
    <col min="4104" max="4104" width="3.125" style="371" customWidth="1"/>
    <col min="4105" max="4105" width="3.75" style="371" customWidth="1"/>
    <col min="4106" max="4106" width="2.5" style="371" customWidth="1"/>
    <col min="4107" max="4352" width="9" style="371"/>
    <col min="4353" max="4353" width="1.125" style="371" customWidth="1"/>
    <col min="4354" max="4354" width="24.25" style="371" customWidth="1"/>
    <col min="4355" max="4355" width="4" style="371" customWidth="1"/>
    <col min="4356" max="4357" width="15.25" style="371" customWidth="1"/>
    <col min="4358" max="4358" width="15.125" style="371" customWidth="1"/>
    <col min="4359" max="4359" width="15.25" style="371" customWidth="1"/>
    <col min="4360" max="4360" width="3.125" style="371" customWidth="1"/>
    <col min="4361" max="4361" width="3.75" style="371" customWidth="1"/>
    <col min="4362" max="4362" width="2.5" style="371" customWidth="1"/>
    <col min="4363" max="4608" width="9" style="371"/>
    <col min="4609" max="4609" width="1.125" style="371" customWidth="1"/>
    <col min="4610" max="4610" width="24.25" style="371" customWidth="1"/>
    <col min="4611" max="4611" width="4" style="371" customWidth="1"/>
    <col min="4612" max="4613" width="15.25" style="371" customWidth="1"/>
    <col min="4614" max="4614" width="15.125" style="371" customWidth="1"/>
    <col min="4615" max="4615" width="15.25" style="371" customWidth="1"/>
    <col min="4616" max="4616" width="3.125" style="371" customWidth="1"/>
    <col min="4617" max="4617" width="3.75" style="371" customWidth="1"/>
    <col min="4618" max="4618" width="2.5" style="371" customWidth="1"/>
    <col min="4619" max="4864" width="9" style="371"/>
    <col min="4865" max="4865" width="1.125" style="371" customWidth="1"/>
    <col min="4866" max="4866" width="24.25" style="371" customWidth="1"/>
    <col min="4867" max="4867" width="4" style="371" customWidth="1"/>
    <col min="4868" max="4869" width="15.25" style="371" customWidth="1"/>
    <col min="4870" max="4870" width="15.125" style="371" customWidth="1"/>
    <col min="4871" max="4871" width="15.25" style="371" customWidth="1"/>
    <col min="4872" max="4872" width="3.125" style="371" customWidth="1"/>
    <col min="4873" max="4873" width="3.75" style="371" customWidth="1"/>
    <col min="4874" max="4874" width="2.5" style="371" customWidth="1"/>
    <col min="4875" max="5120" width="9" style="371"/>
    <col min="5121" max="5121" width="1.125" style="371" customWidth="1"/>
    <col min="5122" max="5122" width="24.25" style="371" customWidth="1"/>
    <col min="5123" max="5123" width="4" style="371" customWidth="1"/>
    <col min="5124" max="5125" width="15.25" style="371" customWidth="1"/>
    <col min="5126" max="5126" width="15.125" style="371" customWidth="1"/>
    <col min="5127" max="5127" width="15.25" style="371" customWidth="1"/>
    <col min="5128" max="5128" width="3.125" style="371" customWidth="1"/>
    <col min="5129" max="5129" width="3.75" style="371" customWidth="1"/>
    <col min="5130" max="5130" width="2.5" style="371" customWidth="1"/>
    <col min="5131" max="5376" width="9" style="371"/>
    <col min="5377" max="5377" width="1.125" style="371" customWidth="1"/>
    <col min="5378" max="5378" width="24.25" style="371" customWidth="1"/>
    <col min="5379" max="5379" width="4" style="371" customWidth="1"/>
    <col min="5380" max="5381" width="15.25" style="371" customWidth="1"/>
    <col min="5382" max="5382" width="15.125" style="371" customWidth="1"/>
    <col min="5383" max="5383" width="15.25" style="371" customWidth="1"/>
    <col min="5384" max="5384" width="3.125" style="371" customWidth="1"/>
    <col min="5385" max="5385" width="3.75" style="371" customWidth="1"/>
    <col min="5386" max="5386" width="2.5" style="371" customWidth="1"/>
    <col min="5387" max="5632" width="9" style="371"/>
    <col min="5633" max="5633" width="1.125" style="371" customWidth="1"/>
    <col min="5634" max="5634" width="24.25" style="371" customWidth="1"/>
    <col min="5635" max="5635" width="4" style="371" customWidth="1"/>
    <col min="5636" max="5637" width="15.25" style="371" customWidth="1"/>
    <col min="5638" max="5638" width="15.125" style="371" customWidth="1"/>
    <col min="5639" max="5639" width="15.25" style="371" customWidth="1"/>
    <col min="5640" max="5640" width="3.125" style="371" customWidth="1"/>
    <col min="5641" max="5641" width="3.75" style="371" customWidth="1"/>
    <col min="5642" max="5642" width="2.5" style="371" customWidth="1"/>
    <col min="5643" max="5888" width="9" style="371"/>
    <col min="5889" max="5889" width="1.125" style="371" customWidth="1"/>
    <col min="5890" max="5890" width="24.25" style="371" customWidth="1"/>
    <col min="5891" max="5891" width="4" style="371" customWidth="1"/>
    <col min="5892" max="5893" width="15.25" style="371" customWidth="1"/>
    <col min="5894" max="5894" width="15.125" style="371" customWidth="1"/>
    <col min="5895" max="5895" width="15.25" style="371" customWidth="1"/>
    <col min="5896" max="5896" width="3.125" style="371" customWidth="1"/>
    <col min="5897" max="5897" width="3.75" style="371" customWidth="1"/>
    <col min="5898" max="5898" width="2.5" style="371" customWidth="1"/>
    <col min="5899" max="6144" width="9" style="371"/>
    <col min="6145" max="6145" width="1.125" style="371" customWidth="1"/>
    <col min="6146" max="6146" width="24.25" style="371" customWidth="1"/>
    <col min="6147" max="6147" width="4" style="371" customWidth="1"/>
    <col min="6148" max="6149" width="15.25" style="371" customWidth="1"/>
    <col min="6150" max="6150" width="15.125" style="371" customWidth="1"/>
    <col min="6151" max="6151" width="15.25" style="371" customWidth="1"/>
    <col min="6152" max="6152" width="3.125" style="371" customWidth="1"/>
    <col min="6153" max="6153" width="3.75" style="371" customWidth="1"/>
    <col min="6154" max="6154" width="2.5" style="371" customWidth="1"/>
    <col min="6155" max="6400" width="9" style="371"/>
    <col min="6401" max="6401" width="1.125" style="371" customWidth="1"/>
    <col min="6402" max="6402" width="24.25" style="371" customWidth="1"/>
    <col min="6403" max="6403" width="4" style="371" customWidth="1"/>
    <col min="6404" max="6405" width="15.25" style="371" customWidth="1"/>
    <col min="6406" max="6406" width="15.125" style="371" customWidth="1"/>
    <col min="6407" max="6407" width="15.25" style="371" customWidth="1"/>
    <col min="6408" max="6408" width="3.125" style="371" customWidth="1"/>
    <col min="6409" max="6409" width="3.75" style="371" customWidth="1"/>
    <col min="6410" max="6410" width="2.5" style="371" customWidth="1"/>
    <col min="6411" max="6656" width="9" style="371"/>
    <col min="6657" max="6657" width="1.125" style="371" customWidth="1"/>
    <col min="6658" max="6658" width="24.25" style="371" customWidth="1"/>
    <col min="6659" max="6659" width="4" style="371" customWidth="1"/>
    <col min="6660" max="6661" width="15.25" style="371" customWidth="1"/>
    <col min="6662" max="6662" width="15.125" style="371" customWidth="1"/>
    <col min="6663" max="6663" width="15.25" style="371" customWidth="1"/>
    <col min="6664" max="6664" width="3.125" style="371" customWidth="1"/>
    <col min="6665" max="6665" width="3.75" style="371" customWidth="1"/>
    <col min="6666" max="6666" width="2.5" style="371" customWidth="1"/>
    <col min="6667" max="6912" width="9" style="371"/>
    <col min="6913" max="6913" width="1.125" style="371" customWidth="1"/>
    <col min="6914" max="6914" width="24.25" style="371" customWidth="1"/>
    <col min="6915" max="6915" width="4" style="371" customWidth="1"/>
    <col min="6916" max="6917" width="15.25" style="371" customWidth="1"/>
    <col min="6918" max="6918" width="15.125" style="371" customWidth="1"/>
    <col min="6919" max="6919" width="15.25" style="371" customWidth="1"/>
    <col min="6920" max="6920" width="3.125" style="371" customWidth="1"/>
    <col min="6921" max="6921" width="3.75" style="371" customWidth="1"/>
    <col min="6922" max="6922" width="2.5" style="371" customWidth="1"/>
    <col min="6923" max="7168" width="9" style="371"/>
    <col min="7169" max="7169" width="1.125" style="371" customWidth="1"/>
    <col min="7170" max="7170" width="24.25" style="371" customWidth="1"/>
    <col min="7171" max="7171" width="4" style="371" customWidth="1"/>
    <col min="7172" max="7173" width="15.25" style="371" customWidth="1"/>
    <col min="7174" max="7174" width="15.125" style="371" customWidth="1"/>
    <col min="7175" max="7175" width="15.25" style="371" customWidth="1"/>
    <col min="7176" max="7176" width="3.125" style="371" customWidth="1"/>
    <col min="7177" max="7177" width="3.75" style="371" customWidth="1"/>
    <col min="7178" max="7178" width="2.5" style="371" customWidth="1"/>
    <col min="7179" max="7424" width="9" style="371"/>
    <col min="7425" max="7425" width="1.125" style="371" customWidth="1"/>
    <col min="7426" max="7426" width="24.25" style="371" customWidth="1"/>
    <col min="7427" max="7427" width="4" style="371" customWidth="1"/>
    <col min="7428" max="7429" width="15.25" style="371" customWidth="1"/>
    <col min="7430" max="7430" width="15.125" style="371" customWidth="1"/>
    <col min="7431" max="7431" width="15.25" style="371" customWidth="1"/>
    <col min="7432" max="7432" width="3.125" style="371" customWidth="1"/>
    <col min="7433" max="7433" width="3.75" style="371" customWidth="1"/>
    <col min="7434" max="7434" width="2.5" style="371" customWidth="1"/>
    <col min="7435" max="7680" width="9" style="371"/>
    <col min="7681" max="7681" width="1.125" style="371" customWidth="1"/>
    <col min="7682" max="7682" width="24.25" style="371" customWidth="1"/>
    <col min="7683" max="7683" width="4" style="371" customWidth="1"/>
    <col min="7684" max="7685" width="15.25" style="371" customWidth="1"/>
    <col min="7686" max="7686" width="15.125" style="371" customWidth="1"/>
    <col min="7687" max="7687" width="15.25" style="371" customWidth="1"/>
    <col min="7688" max="7688" width="3.125" style="371" customWidth="1"/>
    <col min="7689" max="7689" width="3.75" style="371" customWidth="1"/>
    <col min="7690" max="7690" width="2.5" style="371" customWidth="1"/>
    <col min="7691" max="7936" width="9" style="371"/>
    <col min="7937" max="7937" width="1.125" style="371" customWidth="1"/>
    <col min="7938" max="7938" width="24.25" style="371" customWidth="1"/>
    <col min="7939" max="7939" width="4" style="371" customWidth="1"/>
    <col min="7940" max="7941" width="15.25" style="371" customWidth="1"/>
    <col min="7942" max="7942" width="15.125" style="371" customWidth="1"/>
    <col min="7943" max="7943" width="15.25" style="371" customWidth="1"/>
    <col min="7944" max="7944" width="3.125" style="371" customWidth="1"/>
    <col min="7945" max="7945" width="3.75" style="371" customWidth="1"/>
    <col min="7946" max="7946" width="2.5" style="371" customWidth="1"/>
    <col min="7947" max="8192" width="9" style="371"/>
    <col min="8193" max="8193" width="1.125" style="371" customWidth="1"/>
    <col min="8194" max="8194" width="24.25" style="371" customWidth="1"/>
    <col min="8195" max="8195" width="4" style="371" customWidth="1"/>
    <col min="8196" max="8197" width="15.25" style="371" customWidth="1"/>
    <col min="8198" max="8198" width="15.125" style="371" customWidth="1"/>
    <col min="8199" max="8199" width="15.25" style="371" customWidth="1"/>
    <col min="8200" max="8200" width="3.125" style="371" customWidth="1"/>
    <col min="8201" max="8201" width="3.75" style="371" customWidth="1"/>
    <col min="8202" max="8202" width="2.5" style="371" customWidth="1"/>
    <col min="8203" max="8448" width="9" style="371"/>
    <col min="8449" max="8449" width="1.125" style="371" customWidth="1"/>
    <col min="8450" max="8450" width="24.25" style="371" customWidth="1"/>
    <col min="8451" max="8451" width="4" style="371" customWidth="1"/>
    <col min="8452" max="8453" width="15.25" style="371" customWidth="1"/>
    <col min="8454" max="8454" width="15.125" style="371" customWidth="1"/>
    <col min="8455" max="8455" width="15.25" style="371" customWidth="1"/>
    <col min="8456" max="8456" width="3.125" style="371" customWidth="1"/>
    <col min="8457" max="8457" width="3.75" style="371" customWidth="1"/>
    <col min="8458" max="8458" width="2.5" style="371" customWidth="1"/>
    <col min="8459" max="8704" width="9" style="371"/>
    <col min="8705" max="8705" width="1.125" style="371" customWidth="1"/>
    <col min="8706" max="8706" width="24.25" style="371" customWidth="1"/>
    <col min="8707" max="8707" width="4" style="371" customWidth="1"/>
    <col min="8708" max="8709" width="15.25" style="371" customWidth="1"/>
    <col min="8710" max="8710" width="15.125" style="371" customWidth="1"/>
    <col min="8711" max="8711" width="15.25" style="371" customWidth="1"/>
    <col min="8712" max="8712" width="3.125" style="371" customWidth="1"/>
    <col min="8713" max="8713" width="3.75" style="371" customWidth="1"/>
    <col min="8714" max="8714" width="2.5" style="371" customWidth="1"/>
    <col min="8715" max="8960" width="9" style="371"/>
    <col min="8961" max="8961" width="1.125" style="371" customWidth="1"/>
    <col min="8962" max="8962" width="24.25" style="371" customWidth="1"/>
    <col min="8963" max="8963" width="4" style="371" customWidth="1"/>
    <col min="8964" max="8965" width="15.25" style="371" customWidth="1"/>
    <col min="8966" max="8966" width="15.125" style="371" customWidth="1"/>
    <col min="8967" max="8967" width="15.25" style="371" customWidth="1"/>
    <col min="8968" max="8968" width="3.125" style="371" customWidth="1"/>
    <col min="8969" max="8969" width="3.75" style="371" customWidth="1"/>
    <col min="8970" max="8970" width="2.5" style="371" customWidth="1"/>
    <col min="8971" max="9216" width="9" style="371"/>
    <col min="9217" max="9217" width="1.125" style="371" customWidth="1"/>
    <col min="9218" max="9218" width="24.25" style="371" customWidth="1"/>
    <col min="9219" max="9219" width="4" style="371" customWidth="1"/>
    <col min="9220" max="9221" width="15.25" style="371" customWidth="1"/>
    <col min="9222" max="9222" width="15.125" style="371" customWidth="1"/>
    <col min="9223" max="9223" width="15.25" style="371" customWidth="1"/>
    <col min="9224" max="9224" width="3.125" style="371" customWidth="1"/>
    <col min="9225" max="9225" width="3.75" style="371" customWidth="1"/>
    <col min="9226" max="9226" width="2.5" style="371" customWidth="1"/>
    <col min="9227" max="9472" width="9" style="371"/>
    <col min="9473" max="9473" width="1.125" style="371" customWidth="1"/>
    <col min="9474" max="9474" width="24.25" style="371" customWidth="1"/>
    <col min="9475" max="9475" width="4" style="371" customWidth="1"/>
    <col min="9476" max="9477" width="15.25" style="371" customWidth="1"/>
    <col min="9478" max="9478" width="15.125" style="371" customWidth="1"/>
    <col min="9479" max="9479" width="15.25" style="371" customWidth="1"/>
    <col min="9480" max="9480" width="3.125" style="371" customWidth="1"/>
    <col min="9481" max="9481" width="3.75" style="371" customWidth="1"/>
    <col min="9482" max="9482" width="2.5" style="371" customWidth="1"/>
    <col min="9483" max="9728" width="9" style="371"/>
    <col min="9729" max="9729" width="1.125" style="371" customWidth="1"/>
    <col min="9730" max="9730" width="24.25" style="371" customWidth="1"/>
    <col min="9731" max="9731" width="4" style="371" customWidth="1"/>
    <col min="9732" max="9733" width="15.25" style="371" customWidth="1"/>
    <col min="9734" max="9734" width="15.125" style="371" customWidth="1"/>
    <col min="9735" max="9735" width="15.25" style="371" customWidth="1"/>
    <col min="9736" max="9736" width="3.125" style="371" customWidth="1"/>
    <col min="9737" max="9737" width="3.75" style="371" customWidth="1"/>
    <col min="9738" max="9738" width="2.5" style="371" customWidth="1"/>
    <col min="9739" max="9984" width="9" style="371"/>
    <col min="9985" max="9985" width="1.125" style="371" customWidth="1"/>
    <col min="9986" max="9986" width="24.25" style="371" customWidth="1"/>
    <col min="9987" max="9987" width="4" style="371" customWidth="1"/>
    <col min="9988" max="9989" width="15.25" style="371" customWidth="1"/>
    <col min="9990" max="9990" width="15.125" style="371" customWidth="1"/>
    <col min="9991" max="9991" width="15.25" style="371" customWidth="1"/>
    <col min="9992" max="9992" width="3.125" style="371" customWidth="1"/>
    <col min="9993" max="9993" width="3.75" style="371" customWidth="1"/>
    <col min="9994" max="9994" width="2.5" style="371" customWidth="1"/>
    <col min="9995" max="10240" width="9" style="371"/>
    <col min="10241" max="10241" width="1.125" style="371" customWidth="1"/>
    <col min="10242" max="10242" width="24.25" style="371" customWidth="1"/>
    <col min="10243" max="10243" width="4" style="371" customWidth="1"/>
    <col min="10244" max="10245" width="15.25" style="371" customWidth="1"/>
    <col min="10246" max="10246" width="15.125" style="371" customWidth="1"/>
    <col min="10247" max="10247" width="15.25" style="371" customWidth="1"/>
    <col min="10248" max="10248" width="3.125" style="371" customWidth="1"/>
    <col min="10249" max="10249" width="3.75" style="371" customWidth="1"/>
    <col min="10250" max="10250" width="2.5" style="371" customWidth="1"/>
    <col min="10251" max="10496" width="9" style="371"/>
    <col min="10497" max="10497" width="1.125" style="371" customWidth="1"/>
    <col min="10498" max="10498" width="24.25" style="371" customWidth="1"/>
    <col min="10499" max="10499" width="4" style="371" customWidth="1"/>
    <col min="10500" max="10501" width="15.25" style="371" customWidth="1"/>
    <col min="10502" max="10502" width="15.125" style="371" customWidth="1"/>
    <col min="10503" max="10503" width="15.25" style="371" customWidth="1"/>
    <col min="10504" max="10504" width="3.125" style="371" customWidth="1"/>
    <col min="10505" max="10505" width="3.75" style="371" customWidth="1"/>
    <col min="10506" max="10506" width="2.5" style="371" customWidth="1"/>
    <col min="10507" max="10752" width="9" style="371"/>
    <col min="10753" max="10753" width="1.125" style="371" customWidth="1"/>
    <col min="10754" max="10754" width="24.25" style="371" customWidth="1"/>
    <col min="10755" max="10755" width="4" style="371" customWidth="1"/>
    <col min="10756" max="10757" width="15.25" style="371" customWidth="1"/>
    <col min="10758" max="10758" width="15.125" style="371" customWidth="1"/>
    <col min="10759" max="10759" width="15.25" style="371" customWidth="1"/>
    <col min="10760" max="10760" width="3.125" style="371" customWidth="1"/>
    <col min="10761" max="10761" width="3.75" style="371" customWidth="1"/>
    <col min="10762" max="10762" width="2.5" style="371" customWidth="1"/>
    <col min="10763" max="11008" width="9" style="371"/>
    <col min="11009" max="11009" width="1.125" style="371" customWidth="1"/>
    <col min="11010" max="11010" width="24.25" style="371" customWidth="1"/>
    <col min="11011" max="11011" width="4" style="371" customWidth="1"/>
    <col min="11012" max="11013" width="15.25" style="371" customWidth="1"/>
    <col min="11014" max="11014" width="15.125" style="371" customWidth="1"/>
    <col min="11015" max="11015" width="15.25" style="371" customWidth="1"/>
    <col min="11016" max="11016" width="3.125" style="371" customWidth="1"/>
    <col min="11017" max="11017" width="3.75" style="371" customWidth="1"/>
    <col min="11018" max="11018" width="2.5" style="371" customWidth="1"/>
    <col min="11019" max="11264" width="9" style="371"/>
    <col min="11265" max="11265" width="1.125" style="371" customWidth="1"/>
    <col min="11266" max="11266" width="24.25" style="371" customWidth="1"/>
    <col min="11267" max="11267" width="4" style="371" customWidth="1"/>
    <col min="11268" max="11269" width="15.25" style="371" customWidth="1"/>
    <col min="11270" max="11270" width="15.125" style="371" customWidth="1"/>
    <col min="11271" max="11271" width="15.25" style="371" customWidth="1"/>
    <col min="11272" max="11272" width="3.125" style="371" customWidth="1"/>
    <col min="11273" max="11273" width="3.75" style="371" customWidth="1"/>
    <col min="11274" max="11274" width="2.5" style="371" customWidth="1"/>
    <col min="11275" max="11520" width="9" style="371"/>
    <col min="11521" max="11521" width="1.125" style="371" customWidth="1"/>
    <col min="11522" max="11522" width="24.25" style="371" customWidth="1"/>
    <col min="11523" max="11523" width="4" style="371" customWidth="1"/>
    <col min="11524" max="11525" width="15.25" style="371" customWidth="1"/>
    <col min="11526" max="11526" width="15.125" style="371" customWidth="1"/>
    <col min="11527" max="11527" width="15.25" style="371" customWidth="1"/>
    <col min="11528" max="11528" width="3.125" style="371" customWidth="1"/>
    <col min="11529" max="11529" width="3.75" style="371" customWidth="1"/>
    <col min="11530" max="11530" width="2.5" style="371" customWidth="1"/>
    <col min="11531" max="11776" width="9" style="371"/>
    <col min="11777" max="11777" width="1.125" style="371" customWidth="1"/>
    <col min="11778" max="11778" width="24.25" style="371" customWidth="1"/>
    <col min="11779" max="11779" width="4" style="371" customWidth="1"/>
    <col min="11780" max="11781" width="15.25" style="371" customWidth="1"/>
    <col min="11782" max="11782" width="15.125" style="371" customWidth="1"/>
    <col min="11783" max="11783" width="15.25" style="371" customWidth="1"/>
    <col min="11784" max="11784" width="3.125" style="371" customWidth="1"/>
    <col min="11785" max="11785" width="3.75" style="371" customWidth="1"/>
    <col min="11786" max="11786" width="2.5" style="371" customWidth="1"/>
    <col min="11787" max="12032" width="9" style="371"/>
    <col min="12033" max="12033" width="1.125" style="371" customWidth="1"/>
    <col min="12034" max="12034" width="24.25" style="371" customWidth="1"/>
    <col min="12035" max="12035" width="4" style="371" customWidth="1"/>
    <col min="12036" max="12037" width="15.25" style="371" customWidth="1"/>
    <col min="12038" max="12038" width="15.125" style="371" customWidth="1"/>
    <col min="12039" max="12039" width="15.25" style="371" customWidth="1"/>
    <col min="12040" max="12040" width="3.125" style="371" customWidth="1"/>
    <col min="12041" max="12041" width="3.75" style="371" customWidth="1"/>
    <col min="12042" max="12042" width="2.5" style="371" customWidth="1"/>
    <col min="12043" max="12288" width="9" style="371"/>
    <col min="12289" max="12289" width="1.125" style="371" customWidth="1"/>
    <col min="12290" max="12290" width="24.25" style="371" customWidth="1"/>
    <col min="12291" max="12291" width="4" style="371" customWidth="1"/>
    <col min="12292" max="12293" width="15.25" style="371" customWidth="1"/>
    <col min="12294" max="12294" width="15.125" style="371" customWidth="1"/>
    <col min="12295" max="12295" width="15.25" style="371" customWidth="1"/>
    <col min="12296" max="12296" width="3.125" style="371" customWidth="1"/>
    <col min="12297" max="12297" width="3.75" style="371" customWidth="1"/>
    <col min="12298" max="12298" width="2.5" style="371" customWidth="1"/>
    <col min="12299" max="12544" width="9" style="371"/>
    <col min="12545" max="12545" width="1.125" style="371" customWidth="1"/>
    <col min="12546" max="12546" width="24.25" style="371" customWidth="1"/>
    <col min="12547" max="12547" width="4" style="371" customWidth="1"/>
    <col min="12548" max="12549" width="15.25" style="371" customWidth="1"/>
    <col min="12550" max="12550" width="15.125" style="371" customWidth="1"/>
    <col min="12551" max="12551" width="15.25" style="371" customWidth="1"/>
    <col min="12552" max="12552" width="3.125" style="371" customWidth="1"/>
    <col min="12553" max="12553" width="3.75" style="371" customWidth="1"/>
    <col min="12554" max="12554" width="2.5" style="371" customWidth="1"/>
    <col min="12555" max="12800" width="9" style="371"/>
    <col min="12801" max="12801" width="1.125" style="371" customWidth="1"/>
    <col min="12802" max="12802" width="24.25" style="371" customWidth="1"/>
    <col min="12803" max="12803" width="4" style="371" customWidth="1"/>
    <col min="12804" max="12805" width="15.25" style="371" customWidth="1"/>
    <col min="12806" max="12806" width="15.125" style="371" customWidth="1"/>
    <col min="12807" max="12807" width="15.25" style="371" customWidth="1"/>
    <col min="12808" max="12808" width="3.125" style="371" customWidth="1"/>
    <col min="12809" max="12809" width="3.75" style="371" customWidth="1"/>
    <col min="12810" max="12810" width="2.5" style="371" customWidth="1"/>
    <col min="12811" max="13056" width="9" style="371"/>
    <col min="13057" max="13057" width="1.125" style="371" customWidth="1"/>
    <col min="13058" max="13058" width="24.25" style="371" customWidth="1"/>
    <col min="13059" max="13059" width="4" style="371" customWidth="1"/>
    <col min="13060" max="13061" width="15.25" style="371" customWidth="1"/>
    <col min="13062" max="13062" width="15.125" style="371" customWidth="1"/>
    <col min="13063" max="13063" width="15.25" style="371" customWidth="1"/>
    <col min="13064" max="13064" width="3.125" style="371" customWidth="1"/>
    <col min="13065" max="13065" width="3.75" style="371" customWidth="1"/>
    <col min="13066" max="13066" width="2.5" style="371" customWidth="1"/>
    <col min="13067" max="13312" width="9" style="371"/>
    <col min="13313" max="13313" width="1.125" style="371" customWidth="1"/>
    <col min="13314" max="13314" width="24.25" style="371" customWidth="1"/>
    <col min="13315" max="13315" width="4" style="371" customWidth="1"/>
    <col min="13316" max="13317" width="15.25" style="371" customWidth="1"/>
    <col min="13318" max="13318" width="15.125" style="371" customWidth="1"/>
    <col min="13319" max="13319" width="15.25" style="371" customWidth="1"/>
    <col min="13320" max="13320" width="3.125" style="371" customWidth="1"/>
    <col min="13321" max="13321" width="3.75" style="371" customWidth="1"/>
    <col min="13322" max="13322" width="2.5" style="371" customWidth="1"/>
    <col min="13323" max="13568" width="9" style="371"/>
    <col min="13569" max="13569" width="1.125" style="371" customWidth="1"/>
    <col min="13570" max="13570" width="24.25" style="371" customWidth="1"/>
    <col min="13571" max="13571" width="4" style="371" customWidth="1"/>
    <col min="13572" max="13573" width="15.25" style="371" customWidth="1"/>
    <col min="13574" max="13574" width="15.125" style="371" customWidth="1"/>
    <col min="13575" max="13575" width="15.25" style="371" customWidth="1"/>
    <col min="13576" max="13576" width="3.125" style="371" customWidth="1"/>
    <col min="13577" max="13577" width="3.75" style="371" customWidth="1"/>
    <col min="13578" max="13578" width="2.5" style="371" customWidth="1"/>
    <col min="13579" max="13824" width="9" style="371"/>
    <col min="13825" max="13825" width="1.125" style="371" customWidth="1"/>
    <col min="13826" max="13826" width="24.25" style="371" customWidth="1"/>
    <col min="13827" max="13827" width="4" style="371" customWidth="1"/>
    <col min="13828" max="13829" width="15.25" style="371" customWidth="1"/>
    <col min="13830" max="13830" width="15.125" style="371" customWidth="1"/>
    <col min="13831" max="13831" width="15.25" style="371" customWidth="1"/>
    <col min="13832" max="13832" width="3.125" style="371" customWidth="1"/>
    <col min="13833" max="13833" width="3.75" style="371" customWidth="1"/>
    <col min="13834" max="13834" width="2.5" style="371" customWidth="1"/>
    <col min="13835" max="14080" width="9" style="371"/>
    <col min="14081" max="14081" width="1.125" style="371" customWidth="1"/>
    <col min="14082" max="14082" width="24.25" style="371" customWidth="1"/>
    <col min="14083" max="14083" width="4" style="371" customWidth="1"/>
    <col min="14084" max="14085" width="15.25" style="371" customWidth="1"/>
    <col min="14086" max="14086" width="15.125" style="371" customWidth="1"/>
    <col min="14087" max="14087" width="15.25" style="371" customWidth="1"/>
    <col min="14088" max="14088" width="3.125" style="371" customWidth="1"/>
    <col min="14089" max="14089" width="3.75" style="371" customWidth="1"/>
    <col min="14090" max="14090" width="2.5" style="371" customWidth="1"/>
    <col min="14091" max="14336" width="9" style="371"/>
    <col min="14337" max="14337" width="1.125" style="371" customWidth="1"/>
    <col min="14338" max="14338" width="24.25" style="371" customWidth="1"/>
    <col min="14339" max="14339" width="4" style="371" customWidth="1"/>
    <col min="14340" max="14341" width="15.25" style="371" customWidth="1"/>
    <col min="14342" max="14342" width="15.125" style="371" customWidth="1"/>
    <col min="14343" max="14343" width="15.25" style="371" customWidth="1"/>
    <col min="14344" max="14344" width="3.125" style="371" customWidth="1"/>
    <col min="14345" max="14345" width="3.75" style="371" customWidth="1"/>
    <col min="14346" max="14346" width="2.5" style="371" customWidth="1"/>
    <col min="14347" max="14592" width="9" style="371"/>
    <col min="14593" max="14593" width="1.125" style="371" customWidth="1"/>
    <col min="14594" max="14594" width="24.25" style="371" customWidth="1"/>
    <col min="14595" max="14595" width="4" style="371" customWidth="1"/>
    <col min="14596" max="14597" width="15.25" style="371" customWidth="1"/>
    <col min="14598" max="14598" width="15.125" style="371" customWidth="1"/>
    <col min="14599" max="14599" width="15.25" style="371" customWidth="1"/>
    <col min="14600" max="14600" width="3.125" style="371" customWidth="1"/>
    <col min="14601" max="14601" width="3.75" style="371" customWidth="1"/>
    <col min="14602" max="14602" width="2.5" style="371" customWidth="1"/>
    <col min="14603" max="14848" width="9" style="371"/>
    <col min="14849" max="14849" width="1.125" style="371" customWidth="1"/>
    <col min="14850" max="14850" width="24.25" style="371" customWidth="1"/>
    <col min="14851" max="14851" width="4" style="371" customWidth="1"/>
    <col min="14852" max="14853" width="15.25" style="371" customWidth="1"/>
    <col min="14854" max="14854" width="15.125" style="371" customWidth="1"/>
    <col min="14855" max="14855" width="15.25" style="371" customWidth="1"/>
    <col min="14856" max="14856" width="3.125" style="371" customWidth="1"/>
    <col min="14857" max="14857" width="3.75" style="371" customWidth="1"/>
    <col min="14858" max="14858" width="2.5" style="371" customWidth="1"/>
    <col min="14859" max="15104" width="9" style="371"/>
    <col min="15105" max="15105" width="1.125" style="371" customWidth="1"/>
    <col min="15106" max="15106" width="24.25" style="371" customWidth="1"/>
    <col min="15107" max="15107" width="4" style="371" customWidth="1"/>
    <col min="15108" max="15109" width="15.25" style="371" customWidth="1"/>
    <col min="15110" max="15110" width="15.125" style="371" customWidth="1"/>
    <col min="15111" max="15111" width="15.25" style="371" customWidth="1"/>
    <col min="15112" max="15112" width="3.125" style="371" customWidth="1"/>
    <col min="15113" max="15113" width="3.75" style="371" customWidth="1"/>
    <col min="15114" max="15114" width="2.5" style="371" customWidth="1"/>
    <col min="15115" max="15360" width="9" style="371"/>
    <col min="15361" max="15361" width="1.125" style="371" customWidth="1"/>
    <col min="15362" max="15362" width="24.25" style="371" customWidth="1"/>
    <col min="15363" max="15363" width="4" style="371" customWidth="1"/>
    <col min="15364" max="15365" width="15.25" style="371" customWidth="1"/>
    <col min="15366" max="15366" width="15.125" style="371" customWidth="1"/>
    <col min="15367" max="15367" width="15.25" style="371" customWidth="1"/>
    <col min="15368" max="15368" width="3.125" style="371" customWidth="1"/>
    <col min="15369" max="15369" width="3.75" style="371" customWidth="1"/>
    <col min="15370" max="15370" width="2.5" style="371" customWidth="1"/>
    <col min="15371" max="15616" width="9" style="371"/>
    <col min="15617" max="15617" width="1.125" style="371" customWidth="1"/>
    <col min="15618" max="15618" width="24.25" style="371" customWidth="1"/>
    <col min="15619" max="15619" width="4" style="371" customWidth="1"/>
    <col min="15620" max="15621" width="15.25" style="371" customWidth="1"/>
    <col min="15622" max="15622" width="15.125" style="371" customWidth="1"/>
    <col min="15623" max="15623" width="15.25" style="371" customWidth="1"/>
    <col min="15624" max="15624" width="3.125" style="371" customWidth="1"/>
    <col min="15625" max="15625" width="3.75" style="371" customWidth="1"/>
    <col min="15626" max="15626" width="2.5" style="371" customWidth="1"/>
    <col min="15627" max="15872" width="9" style="371"/>
    <col min="15873" max="15873" width="1.125" style="371" customWidth="1"/>
    <col min="15874" max="15874" width="24.25" style="371" customWidth="1"/>
    <col min="15875" max="15875" width="4" style="371" customWidth="1"/>
    <col min="15876" max="15877" width="15.25" style="371" customWidth="1"/>
    <col min="15878" max="15878" width="15.125" style="371" customWidth="1"/>
    <col min="15879" max="15879" width="15.25" style="371" customWidth="1"/>
    <col min="15880" max="15880" width="3.125" style="371" customWidth="1"/>
    <col min="15881" max="15881" width="3.75" style="371" customWidth="1"/>
    <col min="15882" max="15882" width="2.5" style="371" customWidth="1"/>
    <col min="15883" max="16128" width="9" style="371"/>
    <col min="16129" max="16129" width="1.125" style="371" customWidth="1"/>
    <col min="16130" max="16130" width="24.25" style="371" customWidth="1"/>
    <col min="16131" max="16131" width="4" style="371" customWidth="1"/>
    <col min="16132" max="16133" width="15.25" style="371" customWidth="1"/>
    <col min="16134" max="16134" width="15.125" style="371" customWidth="1"/>
    <col min="16135" max="16135" width="15.25" style="371" customWidth="1"/>
    <col min="16136" max="16136" width="3.125" style="371" customWidth="1"/>
    <col min="16137" max="16137" width="3.75" style="371" customWidth="1"/>
    <col min="16138" max="16138" width="2.5" style="371" customWidth="1"/>
    <col min="16139" max="16384" width="9" style="371"/>
  </cols>
  <sheetData>
    <row r="1" spans="1:10" ht="17.25" x14ac:dyDescent="0.15">
      <c r="A1" s="370"/>
      <c r="B1" s="54"/>
    </row>
    <row r="2" spans="1:10" ht="17.25" x14ac:dyDescent="0.15">
      <c r="A2" s="370"/>
      <c r="G2" s="1388" t="s">
        <v>242</v>
      </c>
      <c r="H2" s="1388"/>
    </row>
    <row r="3" spans="1:10" ht="17.25" x14ac:dyDescent="0.15">
      <c r="A3" s="1389" t="s">
        <v>412</v>
      </c>
      <c r="B3" s="1389"/>
      <c r="C3" s="1389"/>
      <c r="D3" s="1389"/>
      <c r="E3" s="1389"/>
      <c r="F3" s="1389"/>
      <c r="G3" s="1389"/>
      <c r="H3" s="1389"/>
    </row>
    <row r="4" spans="1:10" ht="17.25" x14ac:dyDescent="0.15">
      <c r="A4" s="372"/>
      <c r="B4" s="372"/>
      <c r="C4" s="372"/>
      <c r="D4" s="372"/>
      <c r="E4" s="372"/>
      <c r="F4" s="372"/>
      <c r="G4" s="372"/>
      <c r="H4" s="372"/>
    </row>
    <row r="5" spans="1:10" ht="30" customHeight="1" x14ac:dyDescent="0.15">
      <c r="A5" s="372"/>
      <c r="B5" s="402" t="s">
        <v>357</v>
      </c>
      <c r="C5" s="1390"/>
      <c r="D5" s="1391"/>
      <c r="E5" s="1391"/>
      <c r="F5" s="1391"/>
      <c r="G5" s="1391"/>
      <c r="H5" s="1392"/>
    </row>
    <row r="6" spans="1:10" ht="24" customHeight="1" x14ac:dyDescent="0.15">
      <c r="B6" s="373" t="s">
        <v>175</v>
      </c>
      <c r="C6" s="1393" t="s">
        <v>176</v>
      </c>
      <c r="D6" s="1393"/>
      <c r="E6" s="1393"/>
      <c r="F6" s="1393"/>
      <c r="G6" s="1393"/>
      <c r="H6" s="1394"/>
    </row>
    <row r="7" spans="1:10" ht="13.5" customHeight="1" x14ac:dyDescent="0.15">
      <c r="B7" s="1395" t="s">
        <v>193</v>
      </c>
      <c r="C7" s="374"/>
      <c r="D7" s="375"/>
      <c r="E7" s="375"/>
      <c r="F7" s="375"/>
      <c r="G7" s="375"/>
      <c r="H7" s="376"/>
    </row>
    <row r="8" spans="1:10" ht="20.100000000000001" customHeight="1" x14ac:dyDescent="0.15">
      <c r="B8" s="1396"/>
      <c r="C8" s="377"/>
      <c r="D8" s="378"/>
      <c r="E8" s="378" t="s">
        <v>194</v>
      </c>
      <c r="F8" s="378" t="s">
        <v>195</v>
      </c>
      <c r="G8" s="378" t="s">
        <v>196</v>
      </c>
      <c r="H8" s="379"/>
    </row>
    <row r="9" spans="1:10" ht="20.100000000000001" customHeight="1" thickBot="1" x14ac:dyDescent="0.2">
      <c r="B9" s="1396"/>
      <c r="C9" s="377"/>
      <c r="D9" s="378" t="s">
        <v>197</v>
      </c>
      <c r="E9" s="380" t="s">
        <v>198</v>
      </c>
      <c r="F9" s="380" t="s">
        <v>198</v>
      </c>
      <c r="G9" s="381" t="s">
        <v>198</v>
      </c>
      <c r="H9" s="379"/>
    </row>
    <row r="10" spans="1:10" ht="28.5" thickTop="1" thickBot="1" x14ac:dyDescent="0.2">
      <c r="B10" s="1396"/>
      <c r="C10" s="382"/>
      <c r="D10" s="383" t="s">
        <v>199</v>
      </c>
      <c r="E10" s="380" t="s">
        <v>198</v>
      </c>
      <c r="F10" s="384" t="s">
        <v>198</v>
      </c>
      <c r="G10" s="385" t="s">
        <v>200</v>
      </c>
      <c r="H10" s="386"/>
    </row>
    <row r="11" spans="1:10" ht="14.25" thickTop="1" x14ac:dyDescent="0.15">
      <c r="B11" s="1397"/>
      <c r="C11" s="387"/>
      <c r="D11" s="375"/>
      <c r="E11" s="375"/>
      <c r="F11" s="375"/>
      <c r="G11" s="388"/>
      <c r="H11" s="389"/>
    </row>
    <row r="12" spans="1:10" ht="20.100000000000001" customHeight="1" x14ac:dyDescent="0.15">
      <c r="B12" s="1395" t="s">
        <v>201</v>
      </c>
      <c r="C12" s="374"/>
      <c r="D12" s="390"/>
      <c r="E12" s="390"/>
      <c r="F12" s="390"/>
      <c r="G12" s="390"/>
      <c r="H12" s="391"/>
    </row>
    <row r="13" spans="1:10" ht="20.100000000000001" customHeight="1" x14ac:dyDescent="0.15">
      <c r="B13" s="1396"/>
      <c r="C13" s="392" t="s">
        <v>202</v>
      </c>
      <c r="D13" s="371" t="s">
        <v>203</v>
      </c>
      <c r="F13" s="393"/>
      <c r="G13" s="371" t="s">
        <v>4</v>
      </c>
      <c r="H13" s="394"/>
    </row>
    <row r="14" spans="1:10" ht="20.100000000000001" customHeight="1" x14ac:dyDescent="0.15">
      <c r="B14" s="1397"/>
      <c r="C14" s="395"/>
      <c r="D14" s="396"/>
      <c r="E14" s="396"/>
      <c r="F14" s="396"/>
      <c r="G14" s="396"/>
      <c r="H14" s="397"/>
    </row>
    <row r="16" spans="1:10" ht="30.75" customHeight="1" x14ac:dyDescent="0.15">
      <c r="B16" s="398" t="s">
        <v>207</v>
      </c>
      <c r="C16" s="399"/>
      <c r="D16" s="399"/>
      <c r="E16" s="399"/>
      <c r="F16" s="399"/>
      <c r="G16" s="399"/>
      <c r="H16" s="399"/>
      <c r="I16" s="399"/>
      <c r="J16" s="399"/>
    </row>
    <row r="17" spans="2:10" ht="32.25" customHeight="1" x14ac:dyDescent="0.15">
      <c r="B17" s="1386" t="s">
        <v>413</v>
      </c>
      <c r="C17" s="1387"/>
      <c r="D17" s="1387"/>
      <c r="E17" s="1387"/>
      <c r="F17" s="1387"/>
      <c r="G17" s="1387"/>
      <c r="H17" s="1387"/>
      <c r="I17" s="399"/>
      <c r="J17" s="399"/>
    </row>
    <row r="18" spans="2:10" x14ac:dyDescent="0.15">
      <c r="B18" s="1386"/>
      <c r="C18" s="912"/>
      <c r="D18" s="912"/>
      <c r="E18" s="912"/>
      <c r="F18" s="912"/>
      <c r="G18" s="912"/>
      <c r="H18" s="912"/>
    </row>
    <row r="19" spans="2:10" ht="36" customHeight="1" x14ac:dyDescent="0.15">
      <c r="B19" s="401" t="s">
        <v>409</v>
      </c>
      <c r="C19" s="924" t="s">
        <v>414</v>
      </c>
      <c r="D19" s="925"/>
      <c r="E19" s="925"/>
      <c r="F19" s="925"/>
      <c r="G19" s="925"/>
      <c r="H19" s="926"/>
    </row>
  </sheetData>
  <mergeCells count="9">
    <mergeCell ref="B17:H17"/>
    <mergeCell ref="B18:H18"/>
    <mergeCell ref="C19:H19"/>
    <mergeCell ref="G2:H2"/>
    <mergeCell ref="A3:H3"/>
    <mergeCell ref="C5:H5"/>
    <mergeCell ref="C6:H6"/>
    <mergeCell ref="B7:B11"/>
    <mergeCell ref="B12:B14"/>
  </mergeCells>
  <phoneticPr fontId="2"/>
  <pageMargins left="0.7" right="0.7" top="0.75" bottom="0.75" header="0.3" footer="0.3"/>
  <pageSetup paperSize="9" scale="95"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5"/>
  <sheetViews>
    <sheetView showGridLines="0" view="pageBreakPreview" zoomScaleNormal="100" zoomScaleSheetLayoutView="100" workbookViewId="0"/>
  </sheetViews>
  <sheetFormatPr defaultRowHeight="13.5" x14ac:dyDescent="0.15"/>
  <cols>
    <col min="1" max="1" width="3.75" style="12" customWidth="1"/>
    <col min="2" max="2" width="20.375" style="12" customWidth="1"/>
    <col min="3" max="3" width="3.875" style="12" bestFit="1" customWidth="1"/>
    <col min="4" max="7" width="16.375" style="12" customWidth="1"/>
    <col min="8" max="8" width="3.75" style="12" customWidth="1"/>
    <col min="9" max="9" width="2.5" style="12" customWidth="1"/>
    <col min="10" max="256" width="9" style="12"/>
    <col min="257" max="257" width="3.75" style="12" customWidth="1"/>
    <col min="258" max="258" width="20.375" style="12" customWidth="1"/>
    <col min="259" max="259" width="3.875" style="12" bestFit="1" customWidth="1"/>
    <col min="260" max="263" width="16.375" style="12" customWidth="1"/>
    <col min="264" max="264" width="3.75" style="12" customWidth="1"/>
    <col min="265" max="265" width="2.5" style="12" customWidth="1"/>
    <col min="266" max="512" width="9" style="12"/>
    <col min="513" max="513" width="3.75" style="12" customWidth="1"/>
    <col min="514" max="514" width="20.375" style="12" customWidth="1"/>
    <col min="515" max="515" width="3.875" style="12" bestFit="1" customWidth="1"/>
    <col min="516" max="519" width="16.375" style="12" customWidth="1"/>
    <col min="520" max="520" width="3.75" style="12" customWidth="1"/>
    <col min="521" max="521" width="2.5" style="12" customWidth="1"/>
    <col min="522" max="768" width="9" style="12"/>
    <col min="769" max="769" width="3.75" style="12" customWidth="1"/>
    <col min="770" max="770" width="20.375" style="12" customWidth="1"/>
    <col min="771" max="771" width="3.875" style="12" bestFit="1" customWidth="1"/>
    <col min="772" max="775" width="16.375" style="12" customWidth="1"/>
    <col min="776" max="776" width="3.75" style="12" customWidth="1"/>
    <col min="777" max="777" width="2.5" style="12" customWidth="1"/>
    <col min="778" max="1024" width="9" style="12"/>
    <col min="1025" max="1025" width="3.75" style="12" customWidth="1"/>
    <col min="1026" max="1026" width="20.375" style="12" customWidth="1"/>
    <col min="1027" max="1027" width="3.875" style="12" bestFit="1" customWidth="1"/>
    <col min="1028" max="1031" width="16.375" style="12" customWidth="1"/>
    <col min="1032" max="1032" width="3.75" style="12" customWidth="1"/>
    <col min="1033" max="1033" width="2.5" style="12" customWidth="1"/>
    <col min="1034" max="1280" width="9" style="12"/>
    <col min="1281" max="1281" width="3.75" style="12" customWidth="1"/>
    <col min="1282" max="1282" width="20.375" style="12" customWidth="1"/>
    <col min="1283" max="1283" width="3.875" style="12" bestFit="1" customWidth="1"/>
    <col min="1284" max="1287" width="16.375" style="12" customWidth="1"/>
    <col min="1288" max="1288" width="3.75" style="12" customWidth="1"/>
    <col min="1289" max="1289" width="2.5" style="12" customWidth="1"/>
    <col min="1290" max="1536" width="9" style="12"/>
    <col min="1537" max="1537" width="3.75" style="12" customWidth="1"/>
    <col min="1538" max="1538" width="20.375" style="12" customWidth="1"/>
    <col min="1539" max="1539" width="3.875" style="12" bestFit="1" customWidth="1"/>
    <col min="1540" max="1543" width="16.375" style="12" customWidth="1"/>
    <col min="1544" max="1544" width="3.75" style="12" customWidth="1"/>
    <col min="1545" max="1545" width="2.5" style="12" customWidth="1"/>
    <col min="1546" max="1792" width="9" style="12"/>
    <col min="1793" max="1793" width="3.75" style="12" customWidth="1"/>
    <col min="1794" max="1794" width="20.375" style="12" customWidth="1"/>
    <col min="1795" max="1795" width="3.875" style="12" bestFit="1" customWidth="1"/>
    <col min="1796" max="1799" width="16.375" style="12" customWidth="1"/>
    <col min="1800" max="1800" width="3.75" style="12" customWidth="1"/>
    <col min="1801" max="1801" width="2.5" style="12" customWidth="1"/>
    <col min="1802" max="2048" width="9" style="12"/>
    <col min="2049" max="2049" width="3.75" style="12" customWidth="1"/>
    <col min="2050" max="2050" width="20.375" style="12" customWidth="1"/>
    <col min="2051" max="2051" width="3.875" style="12" bestFit="1" customWidth="1"/>
    <col min="2052" max="2055" width="16.375" style="12" customWidth="1"/>
    <col min="2056" max="2056" width="3.75" style="12" customWidth="1"/>
    <col min="2057" max="2057" width="2.5" style="12" customWidth="1"/>
    <col min="2058" max="2304" width="9" style="12"/>
    <col min="2305" max="2305" width="3.75" style="12" customWidth="1"/>
    <col min="2306" max="2306" width="20.375" style="12" customWidth="1"/>
    <col min="2307" max="2307" width="3.875" style="12" bestFit="1" customWidth="1"/>
    <col min="2308" max="2311" width="16.375" style="12" customWidth="1"/>
    <col min="2312" max="2312" width="3.75" style="12" customWidth="1"/>
    <col min="2313" max="2313" width="2.5" style="12" customWidth="1"/>
    <col min="2314" max="2560" width="9" style="12"/>
    <col min="2561" max="2561" width="3.75" style="12" customWidth="1"/>
    <col min="2562" max="2562" width="20.375" style="12" customWidth="1"/>
    <col min="2563" max="2563" width="3.875" style="12" bestFit="1" customWidth="1"/>
    <col min="2564" max="2567" width="16.375" style="12" customWidth="1"/>
    <col min="2568" max="2568" width="3.75" style="12" customWidth="1"/>
    <col min="2569" max="2569" width="2.5" style="12" customWidth="1"/>
    <col min="2570" max="2816" width="9" style="12"/>
    <col min="2817" max="2817" width="3.75" style="12" customWidth="1"/>
    <col min="2818" max="2818" width="20.375" style="12" customWidth="1"/>
    <col min="2819" max="2819" width="3.875" style="12" bestFit="1" customWidth="1"/>
    <col min="2820" max="2823" width="16.375" style="12" customWidth="1"/>
    <col min="2824" max="2824" width="3.75" style="12" customWidth="1"/>
    <col min="2825" max="2825" width="2.5" style="12" customWidth="1"/>
    <col min="2826" max="3072" width="9" style="12"/>
    <col min="3073" max="3073" width="3.75" style="12" customWidth="1"/>
    <col min="3074" max="3074" width="20.375" style="12" customWidth="1"/>
    <col min="3075" max="3075" width="3.875" style="12" bestFit="1" customWidth="1"/>
    <col min="3076" max="3079" width="16.375" style="12" customWidth="1"/>
    <col min="3080" max="3080" width="3.75" style="12" customWidth="1"/>
    <col min="3081" max="3081" width="2.5" style="12" customWidth="1"/>
    <col min="3082" max="3328" width="9" style="12"/>
    <col min="3329" max="3329" width="3.75" style="12" customWidth="1"/>
    <col min="3330" max="3330" width="20.375" style="12" customWidth="1"/>
    <col min="3331" max="3331" width="3.875" style="12" bestFit="1" customWidth="1"/>
    <col min="3332" max="3335" width="16.375" style="12" customWidth="1"/>
    <col min="3336" max="3336" width="3.75" style="12" customWidth="1"/>
    <col min="3337" max="3337" width="2.5" style="12" customWidth="1"/>
    <col min="3338" max="3584" width="9" style="12"/>
    <col min="3585" max="3585" width="3.75" style="12" customWidth="1"/>
    <col min="3586" max="3586" width="20.375" style="12" customWidth="1"/>
    <col min="3587" max="3587" width="3.875" style="12" bestFit="1" customWidth="1"/>
    <col min="3588" max="3591" width="16.375" style="12" customWidth="1"/>
    <col min="3592" max="3592" width="3.75" style="12" customWidth="1"/>
    <col min="3593" max="3593" width="2.5" style="12" customWidth="1"/>
    <col min="3594" max="3840" width="9" style="12"/>
    <col min="3841" max="3841" width="3.75" style="12" customWidth="1"/>
    <col min="3842" max="3842" width="20.375" style="12" customWidth="1"/>
    <col min="3843" max="3843" width="3.875" style="12" bestFit="1" customWidth="1"/>
    <col min="3844" max="3847" width="16.375" style="12" customWidth="1"/>
    <col min="3848" max="3848" width="3.75" style="12" customWidth="1"/>
    <col min="3849" max="3849" width="2.5" style="12" customWidth="1"/>
    <col min="3850" max="4096" width="9" style="12"/>
    <col min="4097" max="4097" width="3.75" style="12" customWidth="1"/>
    <col min="4098" max="4098" width="20.375" style="12" customWidth="1"/>
    <col min="4099" max="4099" width="3.875" style="12" bestFit="1" customWidth="1"/>
    <col min="4100" max="4103" width="16.375" style="12" customWidth="1"/>
    <col min="4104" max="4104" width="3.75" style="12" customWidth="1"/>
    <col min="4105" max="4105" width="2.5" style="12" customWidth="1"/>
    <col min="4106" max="4352" width="9" style="12"/>
    <col min="4353" max="4353" width="3.75" style="12" customWidth="1"/>
    <col min="4354" max="4354" width="20.375" style="12" customWidth="1"/>
    <col min="4355" max="4355" width="3.875" style="12" bestFit="1" customWidth="1"/>
    <col min="4356" max="4359" width="16.375" style="12" customWidth="1"/>
    <col min="4360" max="4360" width="3.75" style="12" customWidth="1"/>
    <col min="4361" max="4361" width="2.5" style="12" customWidth="1"/>
    <col min="4362" max="4608" width="9" style="12"/>
    <col min="4609" max="4609" width="3.75" style="12" customWidth="1"/>
    <col min="4610" max="4610" width="20.375" style="12" customWidth="1"/>
    <col min="4611" max="4611" width="3.875" style="12" bestFit="1" customWidth="1"/>
    <col min="4612" max="4615" width="16.375" style="12" customWidth="1"/>
    <col min="4616" max="4616" width="3.75" style="12" customWidth="1"/>
    <col min="4617" max="4617" width="2.5" style="12" customWidth="1"/>
    <col min="4618" max="4864" width="9" style="12"/>
    <col min="4865" max="4865" width="3.75" style="12" customWidth="1"/>
    <col min="4866" max="4866" width="20.375" style="12" customWidth="1"/>
    <col min="4867" max="4867" width="3.875" style="12" bestFit="1" customWidth="1"/>
    <col min="4868" max="4871" width="16.375" style="12" customWidth="1"/>
    <col min="4872" max="4872" width="3.75" style="12" customWidth="1"/>
    <col min="4873" max="4873" width="2.5" style="12" customWidth="1"/>
    <col min="4874" max="5120" width="9" style="12"/>
    <col min="5121" max="5121" width="3.75" style="12" customWidth="1"/>
    <col min="5122" max="5122" width="20.375" style="12" customWidth="1"/>
    <col min="5123" max="5123" width="3.875" style="12" bestFit="1" customWidth="1"/>
    <col min="5124" max="5127" width="16.375" style="12" customWidth="1"/>
    <col min="5128" max="5128" width="3.75" style="12" customWidth="1"/>
    <col min="5129" max="5129" width="2.5" style="12" customWidth="1"/>
    <col min="5130" max="5376" width="9" style="12"/>
    <col min="5377" max="5377" width="3.75" style="12" customWidth="1"/>
    <col min="5378" max="5378" width="20.375" style="12" customWidth="1"/>
    <col min="5379" max="5379" width="3.875" style="12" bestFit="1" customWidth="1"/>
    <col min="5380" max="5383" width="16.375" style="12" customWidth="1"/>
    <col min="5384" max="5384" width="3.75" style="12" customWidth="1"/>
    <col min="5385" max="5385" width="2.5" style="12" customWidth="1"/>
    <col min="5386" max="5632" width="9" style="12"/>
    <col min="5633" max="5633" width="3.75" style="12" customWidth="1"/>
    <col min="5634" max="5634" width="20.375" style="12" customWidth="1"/>
    <col min="5635" max="5635" width="3.875" style="12" bestFit="1" customWidth="1"/>
    <col min="5636" max="5639" width="16.375" style="12" customWidth="1"/>
    <col min="5640" max="5640" width="3.75" style="12" customWidth="1"/>
    <col min="5641" max="5641" width="2.5" style="12" customWidth="1"/>
    <col min="5642" max="5888" width="9" style="12"/>
    <col min="5889" max="5889" width="3.75" style="12" customWidth="1"/>
    <col min="5890" max="5890" width="20.375" style="12" customWidth="1"/>
    <col min="5891" max="5891" width="3.875" style="12" bestFit="1" customWidth="1"/>
    <col min="5892" max="5895" width="16.375" style="12" customWidth="1"/>
    <col min="5896" max="5896" width="3.75" style="12" customWidth="1"/>
    <col min="5897" max="5897" width="2.5" style="12" customWidth="1"/>
    <col min="5898" max="6144" width="9" style="12"/>
    <col min="6145" max="6145" width="3.75" style="12" customWidth="1"/>
    <col min="6146" max="6146" width="20.375" style="12" customWidth="1"/>
    <col min="6147" max="6147" width="3.875" style="12" bestFit="1" customWidth="1"/>
    <col min="6148" max="6151" width="16.375" style="12" customWidth="1"/>
    <col min="6152" max="6152" width="3.75" style="12" customWidth="1"/>
    <col min="6153" max="6153" width="2.5" style="12" customWidth="1"/>
    <col min="6154" max="6400" width="9" style="12"/>
    <col min="6401" max="6401" width="3.75" style="12" customWidth="1"/>
    <col min="6402" max="6402" width="20.375" style="12" customWidth="1"/>
    <col min="6403" max="6403" width="3.875" style="12" bestFit="1" customWidth="1"/>
    <col min="6404" max="6407" width="16.375" style="12" customWidth="1"/>
    <col min="6408" max="6408" width="3.75" style="12" customWidth="1"/>
    <col min="6409" max="6409" width="2.5" style="12" customWidth="1"/>
    <col min="6410" max="6656" width="9" style="12"/>
    <col min="6657" max="6657" width="3.75" style="12" customWidth="1"/>
    <col min="6658" max="6658" width="20.375" style="12" customWidth="1"/>
    <col min="6659" max="6659" width="3.875" style="12" bestFit="1" customWidth="1"/>
    <col min="6660" max="6663" width="16.375" style="12" customWidth="1"/>
    <col min="6664" max="6664" width="3.75" style="12" customWidth="1"/>
    <col min="6665" max="6665" width="2.5" style="12" customWidth="1"/>
    <col min="6666" max="6912" width="9" style="12"/>
    <col min="6913" max="6913" width="3.75" style="12" customWidth="1"/>
    <col min="6914" max="6914" width="20.375" style="12" customWidth="1"/>
    <col min="6915" max="6915" width="3.875" style="12" bestFit="1" customWidth="1"/>
    <col min="6916" max="6919" width="16.375" style="12" customWidth="1"/>
    <col min="6920" max="6920" width="3.75" style="12" customWidth="1"/>
    <col min="6921" max="6921" width="2.5" style="12" customWidth="1"/>
    <col min="6922" max="7168" width="9" style="12"/>
    <col min="7169" max="7169" width="3.75" style="12" customWidth="1"/>
    <col min="7170" max="7170" width="20.375" style="12" customWidth="1"/>
    <col min="7171" max="7171" width="3.875" style="12" bestFit="1" customWidth="1"/>
    <col min="7172" max="7175" width="16.375" style="12" customWidth="1"/>
    <col min="7176" max="7176" width="3.75" style="12" customWidth="1"/>
    <col min="7177" max="7177" width="2.5" style="12" customWidth="1"/>
    <col min="7178" max="7424" width="9" style="12"/>
    <col min="7425" max="7425" width="3.75" style="12" customWidth="1"/>
    <col min="7426" max="7426" width="20.375" style="12" customWidth="1"/>
    <col min="7427" max="7427" width="3.875" style="12" bestFit="1" customWidth="1"/>
    <col min="7428" max="7431" width="16.375" style="12" customWidth="1"/>
    <col min="7432" max="7432" width="3.75" style="12" customWidth="1"/>
    <col min="7433" max="7433" width="2.5" style="12" customWidth="1"/>
    <col min="7434" max="7680" width="9" style="12"/>
    <col min="7681" max="7681" width="3.75" style="12" customWidth="1"/>
    <col min="7682" max="7682" width="20.375" style="12" customWidth="1"/>
    <col min="7683" max="7683" width="3.875" style="12" bestFit="1" customWidth="1"/>
    <col min="7684" max="7687" width="16.375" style="12" customWidth="1"/>
    <col min="7688" max="7688" width="3.75" style="12" customWidth="1"/>
    <col min="7689" max="7689" width="2.5" style="12" customWidth="1"/>
    <col min="7690" max="7936" width="9" style="12"/>
    <col min="7937" max="7937" width="3.75" style="12" customWidth="1"/>
    <col min="7938" max="7938" width="20.375" style="12" customWidth="1"/>
    <col min="7939" max="7939" width="3.875" style="12" bestFit="1" customWidth="1"/>
    <col min="7940" max="7943" width="16.375" style="12" customWidth="1"/>
    <col min="7944" max="7944" width="3.75" style="12" customWidth="1"/>
    <col min="7945" max="7945" width="2.5" style="12" customWidth="1"/>
    <col min="7946" max="8192" width="9" style="12"/>
    <col min="8193" max="8193" width="3.75" style="12" customWidth="1"/>
    <col min="8194" max="8194" width="20.375" style="12" customWidth="1"/>
    <col min="8195" max="8195" width="3.875" style="12" bestFit="1" customWidth="1"/>
    <col min="8196" max="8199" width="16.375" style="12" customWidth="1"/>
    <col min="8200" max="8200" width="3.75" style="12" customWidth="1"/>
    <col min="8201" max="8201" width="2.5" style="12" customWidth="1"/>
    <col min="8202" max="8448" width="9" style="12"/>
    <col min="8449" max="8449" width="3.75" style="12" customWidth="1"/>
    <col min="8450" max="8450" width="20.375" style="12" customWidth="1"/>
    <col min="8451" max="8451" width="3.875" style="12" bestFit="1" customWidth="1"/>
    <col min="8452" max="8455" width="16.375" style="12" customWidth="1"/>
    <col min="8456" max="8456" width="3.75" style="12" customWidth="1"/>
    <col min="8457" max="8457" width="2.5" style="12" customWidth="1"/>
    <col min="8458" max="8704" width="9" style="12"/>
    <col min="8705" max="8705" width="3.75" style="12" customWidth="1"/>
    <col min="8706" max="8706" width="20.375" style="12" customWidth="1"/>
    <col min="8707" max="8707" width="3.875" style="12" bestFit="1" customWidth="1"/>
    <col min="8708" max="8711" width="16.375" style="12" customWidth="1"/>
    <col min="8712" max="8712" width="3.75" style="12" customWidth="1"/>
    <col min="8713" max="8713" width="2.5" style="12" customWidth="1"/>
    <col min="8714" max="8960" width="9" style="12"/>
    <col min="8961" max="8961" width="3.75" style="12" customWidth="1"/>
    <col min="8962" max="8962" width="20.375" style="12" customWidth="1"/>
    <col min="8963" max="8963" width="3.875" style="12" bestFit="1" customWidth="1"/>
    <col min="8964" max="8967" width="16.375" style="12" customWidth="1"/>
    <col min="8968" max="8968" width="3.75" style="12" customWidth="1"/>
    <col min="8969" max="8969" width="2.5" style="12" customWidth="1"/>
    <col min="8970" max="9216" width="9" style="12"/>
    <col min="9217" max="9217" width="3.75" style="12" customWidth="1"/>
    <col min="9218" max="9218" width="20.375" style="12" customWidth="1"/>
    <col min="9219" max="9219" width="3.875" style="12" bestFit="1" customWidth="1"/>
    <col min="9220" max="9223" width="16.375" style="12" customWidth="1"/>
    <col min="9224" max="9224" width="3.75" style="12" customWidth="1"/>
    <col min="9225" max="9225" width="2.5" style="12" customWidth="1"/>
    <col min="9226" max="9472" width="9" style="12"/>
    <col min="9473" max="9473" width="3.75" style="12" customWidth="1"/>
    <col min="9474" max="9474" width="20.375" style="12" customWidth="1"/>
    <col min="9475" max="9475" width="3.875" style="12" bestFit="1" customWidth="1"/>
    <col min="9476" max="9479" width="16.375" style="12" customWidth="1"/>
    <col min="9480" max="9480" width="3.75" style="12" customWidth="1"/>
    <col min="9481" max="9481" width="2.5" style="12" customWidth="1"/>
    <col min="9482" max="9728" width="9" style="12"/>
    <col min="9729" max="9729" width="3.75" style="12" customWidth="1"/>
    <col min="9730" max="9730" width="20.375" style="12" customWidth="1"/>
    <col min="9731" max="9731" width="3.875" style="12" bestFit="1" customWidth="1"/>
    <col min="9732" max="9735" width="16.375" style="12" customWidth="1"/>
    <col min="9736" max="9736" width="3.75" style="12" customWidth="1"/>
    <col min="9737" max="9737" width="2.5" style="12" customWidth="1"/>
    <col min="9738" max="9984" width="9" style="12"/>
    <col min="9985" max="9985" width="3.75" style="12" customWidth="1"/>
    <col min="9986" max="9986" width="20.375" style="12" customWidth="1"/>
    <col min="9987" max="9987" width="3.875" style="12" bestFit="1" customWidth="1"/>
    <col min="9988" max="9991" width="16.375" style="12" customWidth="1"/>
    <col min="9992" max="9992" width="3.75" style="12" customWidth="1"/>
    <col min="9993" max="9993" width="2.5" style="12" customWidth="1"/>
    <col min="9994" max="10240" width="9" style="12"/>
    <col min="10241" max="10241" width="3.75" style="12" customWidth="1"/>
    <col min="10242" max="10242" width="20.375" style="12" customWidth="1"/>
    <col min="10243" max="10243" width="3.875" style="12" bestFit="1" customWidth="1"/>
    <col min="10244" max="10247" width="16.375" style="12" customWidth="1"/>
    <col min="10248" max="10248" width="3.75" style="12" customWidth="1"/>
    <col min="10249" max="10249" width="2.5" style="12" customWidth="1"/>
    <col min="10250" max="10496" width="9" style="12"/>
    <col min="10497" max="10497" width="3.75" style="12" customWidth="1"/>
    <col min="10498" max="10498" width="20.375" style="12" customWidth="1"/>
    <col min="10499" max="10499" width="3.875" style="12" bestFit="1" customWidth="1"/>
    <col min="10500" max="10503" width="16.375" style="12" customWidth="1"/>
    <col min="10504" max="10504" width="3.75" style="12" customWidth="1"/>
    <col min="10505" max="10505" width="2.5" style="12" customWidth="1"/>
    <col min="10506" max="10752" width="9" style="12"/>
    <col min="10753" max="10753" width="3.75" style="12" customWidth="1"/>
    <col min="10754" max="10754" width="20.375" style="12" customWidth="1"/>
    <col min="10755" max="10755" width="3.875" style="12" bestFit="1" customWidth="1"/>
    <col min="10756" max="10759" width="16.375" style="12" customWidth="1"/>
    <col min="10760" max="10760" width="3.75" style="12" customWidth="1"/>
    <col min="10761" max="10761" width="2.5" style="12" customWidth="1"/>
    <col min="10762" max="11008" width="9" style="12"/>
    <col min="11009" max="11009" width="3.75" style="12" customWidth="1"/>
    <col min="11010" max="11010" width="20.375" style="12" customWidth="1"/>
    <col min="11011" max="11011" width="3.875" style="12" bestFit="1" customWidth="1"/>
    <col min="11012" max="11015" width="16.375" style="12" customWidth="1"/>
    <col min="11016" max="11016" width="3.75" style="12" customWidth="1"/>
    <col min="11017" max="11017" width="2.5" style="12" customWidth="1"/>
    <col min="11018" max="11264" width="9" style="12"/>
    <col min="11265" max="11265" width="3.75" style="12" customWidth="1"/>
    <col min="11266" max="11266" width="20.375" style="12" customWidth="1"/>
    <col min="11267" max="11267" width="3.875" style="12" bestFit="1" customWidth="1"/>
    <col min="11268" max="11271" width="16.375" style="12" customWidth="1"/>
    <col min="11272" max="11272" width="3.75" style="12" customWidth="1"/>
    <col min="11273" max="11273" width="2.5" style="12" customWidth="1"/>
    <col min="11274" max="11520" width="9" style="12"/>
    <col min="11521" max="11521" width="3.75" style="12" customWidth="1"/>
    <col min="11522" max="11522" width="20.375" style="12" customWidth="1"/>
    <col min="11523" max="11523" width="3.875" style="12" bestFit="1" customWidth="1"/>
    <col min="11524" max="11527" width="16.375" style="12" customWidth="1"/>
    <col min="11528" max="11528" width="3.75" style="12" customWidth="1"/>
    <col min="11529" max="11529" width="2.5" style="12" customWidth="1"/>
    <col min="11530" max="11776" width="9" style="12"/>
    <col min="11777" max="11777" width="3.75" style="12" customWidth="1"/>
    <col min="11778" max="11778" width="20.375" style="12" customWidth="1"/>
    <col min="11779" max="11779" width="3.875" style="12" bestFit="1" customWidth="1"/>
    <col min="11780" max="11783" width="16.375" style="12" customWidth="1"/>
    <col min="11784" max="11784" width="3.75" style="12" customWidth="1"/>
    <col min="11785" max="11785" width="2.5" style="12" customWidth="1"/>
    <col min="11786" max="12032" width="9" style="12"/>
    <col min="12033" max="12033" width="3.75" style="12" customWidth="1"/>
    <col min="12034" max="12034" width="20.375" style="12" customWidth="1"/>
    <col min="12035" max="12035" width="3.875" style="12" bestFit="1" customWidth="1"/>
    <col min="12036" max="12039" width="16.375" style="12" customWidth="1"/>
    <col min="12040" max="12040" width="3.75" style="12" customWidth="1"/>
    <col min="12041" max="12041" width="2.5" style="12" customWidth="1"/>
    <col min="12042" max="12288" width="9" style="12"/>
    <col min="12289" max="12289" width="3.75" style="12" customWidth="1"/>
    <col min="12290" max="12290" width="20.375" style="12" customWidth="1"/>
    <col min="12291" max="12291" width="3.875" style="12" bestFit="1" customWidth="1"/>
    <col min="12292" max="12295" width="16.375" style="12" customWidth="1"/>
    <col min="12296" max="12296" width="3.75" style="12" customWidth="1"/>
    <col min="12297" max="12297" width="2.5" style="12" customWidth="1"/>
    <col min="12298" max="12544" width="9" style="12"/>
    <col min="12545" max="12545" width="3.75" style="12" customWidth="1"/>
    <col min="12546" max="12546" width="20.375" style="12" customWidth="1"/>
    <col min="12547" max="12547" width="3.875" style="12" bestFit="1" customWidth="1"/>
    <col min="12548" max="12551" width="16.375" style="12" customWidth="1"/>
    <col min="12552" max="12552" width="3.75" style="12" customWidth="1"/>
    <col min="12553" max="12553" width="2.5" style="12" customWidth="1"/>
    <col min="12554" max="12800" width="9" style="12"/>
    <col min="12801" max="12801" width="3.75" style="12" customWidth="1"/>
    <col min="12802" max="12802" width="20.375" style="12" customWidth="1"/>
    <col min="12803" max="12803" width="3.875" style="12" bestFit="1" customWidth="1"/>
    <col min="12804" max="12807" width="16.375" style="12" customWidth="1"/>
    <col min="12808" max="12808" width="3.75" style="12" customWidth="1"/>
    <col min="12809" max="12809" width="2.5" style="12" customWidth="1"/>
    <col min="12810" max="13056" width="9" style="12"/>
    <col min="13057" max="13057" width="3.75" style="12" customWidth="1"/>
    <col min="13058" max="13058" width="20.375" style="12" customWidth="1"/>
    <col min="13059" max="13059" width="3.875" style="12" bestFit="1" customWidth="1"/>
    <col min="13060" max="13063" width="16.375" style="12" customWidth="1"/>
    <col min="13064" max="13064" width="3.75" style="12" customWidth="1"/>
    <col min="13065" max="13065" width="2.5" style="12" customWidth="1"/>
    <col min="13066" max="13312" width="9" style="12"/>
    <col min="13313" max="13313" width="3.75" style="12" customWidth="1"/>
    <col min="13314" max="13314" width="20.375" style="12" customWidth="1"/>
    <col min="13315" max="13315" width="3.875" style="12" bestFit="1" customWidth="1"/>
    <col min="13316" max="13319" width="16.375" style="12" customWidth="1"/>
    <col min="13320" max="13320" width="3.75" style="12" customWidth="1"/>
    <col min="13321" max="13321" width="2.5" style="12" customWidth="1"/>
    <col min="13322" max="13568" width="9" style="12"/>
    <col min="13569" max="13569" width="3.75" style="12" customWidth="1"/>
    <col min="13570" max="13570" width="20.375" style="12" customWidth="1"/>
    <col min="13571" max="13571" width="3.875" style="12" bestFit="1" customWidth="1"/>
    <col min="13572" max="13575" width="16.375" style="12" customWidth="1"/>
    <col min="13576" max="13576" width="3.75" style="12" customWidth="1"/>
    <col min="13577" max="13577" width="2.5" style="12" customWidth="1"/>
    <col min="13578" max="13824" width="9" style="12"/>
    <col min="13825" max="13825" width="3.75" style="12" customWidth="1"/>
    <col min="13826" max="13826" width="20.375" style="12" customWidth="1"/>
    <col min="13827" max="13827" width="3.875" style="12" bestFit="1" customWidth="1"/>
    <col min="13828" max="13831" width="16.375" style="12" customWidth="1"/>
    <col min="13832" max="13832" width="3.75" style="12" customWidth="1"/>
    <col min="13833" max="13833" width="2.5" style="12" customWidth="1"/>
    <col min="13834" max="14080" width="9" style="12"/>
    <col min="14081" max="14081" width="3.75" style="12" customWidth="1"/>
    <col min="14082" max="14082" width="20.375" style="12" customWidth="1"/>
    <col min="14083" max="14083" width="3.875" style="12" bestFit="1" customWidth="1"/>
    <col min="14084" max="14087" width="16.375" style="12" customWidth="1"/>
    <col min="14088" max="14088" width="3.75" style="12" customWidth="1"/>
    <col min="14089" max="14089" width="2.5" style="12" customWidth="1"/>
    <col min="14090" max="14336" width="9" style="12"/>
    <col min="14337" max="14337" width="3.75" style="12" customWidth="1"/>
    <col min="14338" max="14338" width="20.375" style="12" customWidth="1"/>
    <col min="14339" max="14339" width="3.875" style="12" bestFit="1" customWidth="1"/>
    <col min="14340" max="14343" width="16.375" style="12" customWidth="1"/>
    <col min="14344" max="14344" width="3.75" style="12" customWidth="1"/>
    <col min="14345" max="14345" width="2.5" style="12" customWidth="1"/>
    <col min="14346" max="14592" width="9" style="12"/>
    <col min="14593" max="14593" width="3.75" style="12" customWidth="1"/>
    <col min="14594" max="14594" width="20.375" style="12" customWidth="1"/>
    <col min="14595" max="14595" width="3.875" style="12" bestFit="1" customWidth="1"/>
    <col min="14596" max="14599" width="16.375" style="12" customWidth="1"/>
    <col min="14600" max="14600" width="3.75" style="12" customWidth="1"/>
    <col min="14601" max="14601" width="2.5" style="12" customWidth="1"/>
    <col min="14602" max="14848" width="9" style="12"/>
    <col min="14849" max="14849" width="3.75" style="12" customWidth="1"/>
    <col min="14850" max="14850" width="20.375" style="12" customWidth="1"/>
    <col min="14851" max="14851" width="3.875" style="12" bestFit="1" customWidth="1"/>
    <col min="14852" max="14855" width="16.375" style="12" customWidth="1"/>
    <col min="14856" max="14856" width="3.75" style="12" customWidth="1"/>
    <col min="14857" max="14857" width="2.5" style="12" customWidth="1"/>
    <col min="14858" max="15104" width="9" style="12"/>
    <col min="15105" max="15105" width="3.75" style="12" customWidth="1"/>
    <col min="15106" max="15106" width="20.375" style="12" customWidth="1"/>
    <col min="15107" max="15107" width="3.875" style="12" bestFit="1" customWidth="1"/>
    <col min="15108" max="15111" width="16.375" style="12" customWidth="1"/>
    <col min="15112" max="15112" width="3.75" style="12" customWidth="1"/>
    <col min="15113" max="15113" width="2.5" style="12" customWidth="1"/>
    <col min="15114" max="15360" width="9" style="12"/>
    <col min="15361" max="15361" width="3.75" style="12" customWidth="1"/>
    <col min="15362" max="15362" width="20.375" style="12" customWidth="1"/>
    <col min="15363" max="15363" width="3.875" style="12" bestFit="1" customWidth="1"/>
    <col min="15364" max="15367" width="16.375" style="12" customWidth="1"/>
    <col min="15368" max="15368" width="3.75" style="12" customWidth="1"/>
    <col min="15369" max="15369" width="2.5" style="12" customWidth="1"/>
    <col min="15370" max="15616" width="9" style="12"/>
    <col min="15617" max="15617" width="3.75" style="12" customWidth="1"/>
    <col min="15618" max="15618" width="20.375" style="12" customWidth="1"/>
    <col min="15619" max="15619" width="3.875" style="12" bestFit="1" customWidth="1"/>
    <col min="15620" max="15623" width="16.375" style="12" customWidth="1"/>
    <col min="15624" max="15624" width="3.75" style="12" customWidth="1"/>
    <col min="15625" max="15625" width="2.5" style="12" customWidth="1"/>
    <col min="15626" max="15872" width="9" style="12"/>
    <col min="15873" max="15873" width="3.75" style="12" customWidth="1"/>
    <col min="15874" max="15874" width="20.375" style="12" customWidth="1"/>
    <col min="15875" max="15875" width="3.875" style="12" bestFit="1" customWidth="1"/>
    <col min="15876" max="15879" width="16.375" style="12" customWidth="1"/>
    <col min="15880" max="15880" width="3.75" style="12" customWidth="1"/>
    <col min="15881" max="15881" width="2.5" style="12" customWidth="1"/>
    <col min="15882" max="16128" width="9" style="12"/>
    <col min="16129" max="16129" width="3.75" style="12" customWidth="1"/>
    <col min="16130" max="16130" width="20.375" style="12" customWidth="1"/>
    <col min="16131" max="16131" width="3.875" style="12" bestFit="1" customWidth="1"/>
    <col min="16132" max="16135" width="16.375" style="12" customWidth="1"/>
    <col min="16136" max="16136" width="3.75" style="12" customWidth="1"/>
    <col min="16137" max="16137" width="2.5" style="12" customWidth="1"/>
    <col min="16138" max="16384" width="9" style="12"/>
  </cols>
  <sheetData>
    <row r="1" spans="1:9" ht="17.25" x14ac:dyDescent="0.15">
      <c r="A1" s="408"/>
    </row>
    <row r="2" spans="1:9" ht="17.25" x14ac:dyDescent="0.15">
      <c r="A2" s="408"/>
      <c r="H2" s="409" t="s">
        <v>242</v>
      </c>
    </row>
    <row r="3" spans="1:9" ht="17.25" x14ac:dyDescent="0.15">
      <c r="A3" s="410"/>
      <c r="B3" s="1419" t="s">
        <v>421</v>
      </c>
      <c r="C3" s="1419"/>
      <c r="D3" s="1419"/>
      <c r="E3" s="1419"/>
      <c r="F3" s="1419"/>
      <c r="G3" s="1419"/>
      <c r="H3" s="1419"/>
    </row>
    <row r="4" spans="1:9" ht="17.25" x14ac:dyDescent="0.15">
      <c r="A4" s="411"/>
      <c r="B4" s="411"/>
      <c r="C4" s="411"/>
      <c r="D4" s="411"/>
      <c r="E4" s="411"/>
      <c r="F4" s="411"/>
      <c r="G4" s="411"/>
    </row>
    <row r="5" spans="1:9" ht="30" customHeight="1" x14ac:dyDescent="0.15">
      <c r="A5" s="411"/>
      <c r="B5" s="412" t="s">
        <v>16</v>
      </c>
      <c r="C5" s="1420"/>
      <c r="D5" s="1421"/>
      <c r="E5" s="1421"/>
      <c r="F5" s="1421"/>
      <c r="G5" s="1421"/>
      <c r="H5" s="1422"/>
    </row>
    <row r="6" spans="1:9" ht="30" customHeight="1" x14ac:dyDescent="0.15">
      <c r="B6" s="413" t="s">
        <v>17</v>
      </c>
      <c r="C6" s="1423" t="s">
        <v>422</v>
      </c>
      <c r="D6" s="1424"/>
      <c r="E6" s="1424"/>
      <c r="F6" s="1424"/>
      <c r="G6" s="1424"/>
      <c r="H6" s="1425"/>
      <c r="I6" s="414"/>
    </row>
    <row r="7" spans="1:9" ht="30" customHeight="1" x14ac:dyDescent="0.15">
      <c r="B7" s="413" t="s">
        <v>423</v>
      </c>
      <c r="C7" s="1423" t="s">
        <v>4</v>
      </c>
      <c r="D7" s="1424"/>
      <c r="E7" s="1424"/>
      <c r="F7" s="1424"/>
      <c r="G7" s="1424"/>
      <c r="H7" s="1425"/>
      <c r="I7" s="414"/>
    </row>
    <row r="8" spans="1:9" ht="45" customHeight="1" x14ac:dyDescent="0.15">
      <c r="B8" s="1402" t="s">
        <v>424</v>
      </c>
      <c r="C8" s="415">
        <v>1</v>
      </c>
      <c r="D8" s="1405" t="s">
        <v>425</v>
      </c>
      <c r="E8" s="1431"/>
      <c r="F8" s="1432" t="s">
        <v>440</v>
      </c>
      <c r="G8" s="1406"/>
      <c r="H8" s="1406"/>
    </row>
    <row r="9" spans="1:9" ht="45" customHeight="1" x14ac:dyDescent="0.15">
      <c r="B9" s="1412"/>
      <c r="C9" s="415">
        <v>2</v>
      </c>
      <c r="D9" s="1431" t="s">
        <v>426</v>
      </c>
      <c r="E9" s="1431"/>
      <c r="F9" s="1406" t="s">
        <v>427</v>
      </c>
      <c r="G9" s="1406"/>
      <c r="H9" s="1406"/>
    </row>
    <row r="10" spans="1:9" ht="45" customHeight="1" x14ac:dyDescent="0.15">
      <c r="B10" s="1402" t="s">
        <v>428</v>
      </c>
      <c r="C10" s="415">
        <v>1</v>
      </c>
      <c r="D10" s="1405" t="s">
        <v>429</v>
      </c>
      <c r="E10" s="1405"/>
      <c r="F10" s="1406"/>
      <c r="G10" s="1406"/>
      <c r="H10" s="1406"/>
    </row>
    <row r="11" spans="1:9" ht="45" customHeight="1" x14ac:dyDescent="0.15">
      <c r="B11" s="1403"/>
      <c r="C11" s="415">
        <v>2</v>
      </c>
      <c r="D11" s="1407" t="s">
        <v>430</v>
      </c>
      <c r="E11" s="1408"/>
      <c r="F11" s="1406"/>
      <c r="G11" s="1406"/>
      <c r="H11" s="1406"/>
    </row>
    <row r="12" spans="1:9" ht="45" customHeight="1" x14ac:dyDescent="0.15">
      <c r="B12" s="1404"/>
      <c r="C12" s="416">
        <v>3</v>
      </c>
      <c r="D12" s="1409" t="s">
        <v>431</v>
      </c>
      <c r="E12" s="1410"/>
      <c r="F12" s="1411" t="s">
        <v>440</v>
      </c>
      <c r="G12" s="1411"/>
      <c r="H12" s="1411"/>
    </row>
    <row r="13" spans="1:9" x14ac:dyDescent="0.15">
      <c r="B13" s="1402" t="s">
        <v>50</v>
      </c>
      <c r="C13" s="1413"/>
      <c r="D13" s="1414"/>
      <c r="E13" s="1414"/>
      <c r="F13" s="1414"/>
      <c r="G13" s="1414"/>
      <c r="H13" s="1415"/>
    </row>
    <row r="14" spans="1:9" x14ac:dyDescent="0.15">
      <c r="B14" s="1412"/>
      <c r="C14" s="1416"/>
      <c r="D14" s="1417"/>
      <c r="E14" s="1417"/>
      <c r="F14" s="1417"/>
      <c r="G14" s="1417"/>
      <c r="H14" s="1418"/>
    </row>
    <row r="15" spans="1:9" ht="30" customHeight="1" x14ac:dyDescent="0.15">
      <c r="B15" s="1402" t="s">
        <v>49</v>
      </c>
      <c r="C15" s="413">
        <v>1</v>
      </c>
      <c r="D15" s="1407" t="s">
        <v>432</v>
      </c>
      <c r="E15" s="1426"/>
      <c r="F15" s="1423" t="s">
        <v>427</v>
      </c>
      <c r="G15" s="1424"/>
      <c r="H15" s="1425"/>
    </row>
    <row r="16" spans="1:9" ht="39.950000000000003" customHeight="1" x14ac:dyDescent="0.15">
      <c r="B16" s="1403"/>
      <c r="C16" s="1402">
        <v>2</v>
      </c>
      <c r="D16" s="1427" t="s">
        <v>433</v>
      </c>
      <c r="E16" s="1428"/>
      <c r="F16" s="1413" t="s">
        <v>427</v>
      </c>
      <c r="G16" s="1414"/>
      <c r="H16" s="1415"/>
    </row>
    <row r="17" spans="2:8" ht="39.950000000000003" customHeight="1" x14ac:dyDescent="0.15">
      <c r="B17" s="1412"/>
      <c r="C17" s="1412"/>
      <c r="D17" s="1429"/>
      <c r="E17" s="1430"/>
      <c r="F17" s="1416"/>
      <c r="G17" s="1417"/>
      <c r="H17" s="1418"/>
    </row>
    <row r="18" spans="2:8" x14ac:dyDescent="0.15">
      <c r="B18" s="417" t="s">
        <v>48</v>
      </c>
    </row>
    <row r="19" spans="2:8" ht="24.75" customHeight="1" x14ac:dyDescent="0.15">
      <c r="B19" s="417" t="s">
        <v>434</v>
      </c>
    </row>
    <row r="20" spans="2:8" ht="42" customHeight="1" x14ac:dyDescent="0.15">
      <c r="B20" s="1398" t="s">
        <v>435</v>
      </c>
      <c r="C20" s="1398"/>
      <c r="D20" s="1398"/>
      <c r="E20" s="1398"/>
      <c r="F20" s="1398"/>
      <c r="G20" s="1398"/>
      <c r="H20" s="1398"/>
    </row>
    <row r="21" spans="2:8" ht="39" customHeight="1" x14ac:dyDescent="0.15">
      <c r="B21" s="1398" t="s">
        <v>436</v>
      </c>
      <c r="C21" s="1398"/>
      <c r="D21" s="1398"/>
      <c r="E21" s="1398"/>
      <c r="F21" s="1398"/>
      <c r="G21" s="1398"/>
      <c r="H21" s="1398"/>
    </row>
    <row r="22" spans="2:8" ht="29.25" customHeight="1" x14ac:dyDescent="0.15">
      <c r="B22" s="1398" t="s">
        <v>437</v>
      </c>
      <c r="C22" s="1398"/>
      <c r="D22" s="1398"/>
      <c r="E22" s="1398"/>
      <c r="F22" s="1398"/>
      <c r="G22" s="1398"/>
      <c r="H22" s="1398"/>
    </row>
    <row r="23" spans="2:8" x14ac:dyDescent="0.15">
      <c r="B23" s="417" t="s">
        <v>438</v>
      </c>
    </row>
    <row r="25" spans="2:8" ht="70.5" customHeight="1" x14ac:dyDescent="0.15">
      <c r="B25" s="418" t="s">
        <v>439</v>
      </c>
      <c r="C25" s="1399" t="s">
        <v>441</v>
      </c>
      <c r="D25" s="1400"/>
      <c r="E25" s="1400"/>
      <c r="F25" s="1400"/>
      <c r="G25" s="1400"/>
      <c r="H25" s="1401"/>
    </row>
  </sheetData>
  <mergeCells count="28">
    <mergeCell ref="B3:H3"/>
    <mergeCell ref="C5:H5"/>
    <mergeCell ref="C6:H6"/>
    <mergeCell ref="B15:B17"/>
    <mergeCell ref="D15:E15"/>
    <mergeCell ref="F15:H15"/>
    <mergeCell ref="C16:C17"/>
    <mergeCell ref="D16:E17"/>
    <mergeCell ref="F16:H17"/>
    <mergeCell ref="C7:H7"/>
    <mergeCell ref="B8:B9"/>
    <mergeCell ref="D8:E8"/>
    <mergeCell ref="F8:H8"/>
    <mergeCell ref="D9:E9"/>
    <mergeCell ref="F9:H9"/>
    <mergeCell ref="B20:H20"/>
    <mergeCell ref="B21:H21"/>
    <mergeCell ref="B22:H22"/>
    <mergeCell ref="C25:H25"/>
    <mergeCell ref="B10:B12"/>
    <mergeCell ref="D10:E10"/>
    <mergeCell ref="F10:H10"/>
    <mergeCell ref="D11:E11"/>
    <mergeCell ref="F11:H11"/>
    <mergeCell ref="D12:E12"/>
    <mergeCell ref="F12:H12"/>
    <mergeCell ref="B13:B14"/>
    <mergeCell ref="C13:H14"/>
  </mergeCells>
  <phoneticPr fontId="2"/>
  <dataValidations count="4">
    <dataValidation imeMode="fullAlpha" allowBlank="1" showInputMessage="1" showErrorMessage="1" sqref="P65539:P65541 JL65539:JL65541 TH65539:TH65541 ADD65539:ADD65541 AMZ65539:AMZ65541 AWV65539:AWV65541 BGR65539:BGR65541 BQN65539:BQN65541 CAJ65539:CAJ65541 CKF65539:CKF65541 CUB65539:CUB65541 DDX65539:DDX65541 DNT65539:DNT65541 DXP65539:DXP65541 EHL65539:EHL65541 ERH65539:ERH65541 FBD65539:FBD65541 FKZ65539:FKZ65541 FUV65539:FUV65541 GER65539:GER65541 GON65539:GON65541 GYJ65539:GYJ65541 HIF65539:HIF65541 HSB65539:HSB65541 IBX65539:IBX65541 ILT65539:ILT65541 IVP65539:IVP65541 JFL65539:JFL65541 JPH65539:JPH65541 JZD65539:JZD65541 KIZ65539:KIZ65541 KSV65539:KSV65541 LCR65539:LCR65541 LMN65539:LMN65541 LWJ65539:LWJ65541 MGF65539:MGF65541 MQB65539:MQB65541 MZX65539:MZX65541 NJT65539:NJT65541 NTP65539:NTP65541 ODL65539:ODL65541 ONH65539:ONH65541 OXD65539:OXD65541 PGZ65539:PGZ65541 PQV65539:PQV65541 QAR65539:QAR65541 QKN65539:QKN65541 QUJ65539:QUJ65541 REF65539:REF65541 ROB65539:ROB65541 RXX65539:RXX65541 SHT65539:SHT65541 SRP65539:SRP65541 TBL65539:TBL65541 TLH65539:TLH65541 TVD65539:TVD65541 UEZ65539:UEZ65541 UOV65539:UOV65541 UYR65539:UYR65541 VIN65539:VIN65541 VSJ65539:VSJ65541 WCF65539:WCF65541 WMB65539:WMB65541 WVX65539:WVX65541 P131075:P131077 JL131075:JL131077 TH131075:TH131077 ADD131075:ADD131077 AMZ131075:AMZ131077 AWV131075:AWV131077 BGR131075:BGR131077 BQN131075:BQN131077 CAJ131075:CAJ131077 CKF131075:CKF131077 CUB131075:CUB131077 DDX131075:DDX131077 DNT131075:DNT131077 DXP131075:DXP131077 EHL131075:EHL131077 ERH131075:ERH131077 FBD131075:FBD131077 FKZ131075:FKZ131077 FUV131075:FUV131077 GER131075:GER131077 GON131075:GON131077 GYJ131075:GYJ131077 HIF131075:HIF131077 HSB131075:HSB131077 IBX131075:IBX131077 ILT131075:ILT131077 IVP131075:IVP131077 JFL131075:JFL131077 JPH131075:JPH131077 JZD131075:JZD131077 KIZ131075:KIZ131077 KSV131075:KSV131077 LCR131075:LCR131077 LMN131075:LMN131077 LWJ131075:LWJ131077 MGF131075:MGF131077 MQB131075:MQB131077 MZX131075:MZX131077 NJT131075:NJT131077 NTP131075:NTP131077 ODL131075:ODL131077 ONH131075:ONH131077 OXD131075:OXD131077 PGZ131075:PGZ131077 PQV131075:PQV131077 QAR131075:QAR131077 QKN131075:QKN131077 QUJ131075:QUJ131077 REF131075:REF131077 ROB131075:ROB131077 RXX131075:RXX131077 SHT131075:SHT131077 SRP131075:SRP131077 TBL131075:TBL131077 TLH131075:TLH131077 TVD131075:TVD131077 UEZ131075:UEZ131077 UOV131075:UOV131077 UYR131075:UYR131077 VIN131075:VIN131077 VSJ131075:VSJ131077 WCF131075:WCF131077 WMB131075:WMB131077 WVX131075:WVX131077 P196611:P196613 JL196611:JL196613 TH196611:TH196613 ADD196611:ADD196613 AMZ196611:AMZ196613 AWV196611:AWV196613 BGR196611:BGR196613 BQN196611:BQN196613 CAJ196611:CAJ196613 CKF196611:CKF196613 CUB196611:CUB196613 DDX196611:DDX196613 DNT196611:DNT196613 DXP196611:DXP196613 EHL196611:EHL196613 ERH196611:ERH196613 FBD196611:FBD196613 FKZ196611:FKZ196613 FUV196611:FUV196613 GER196611:GER196613 GON196611:GON196613 GYJ196611:GYJ196613 HIF196611:HIF196613 HSB196611:HSB196613 IBX196611:IBX196613 ILT196611:ILT196613 IVP196611:IVP196613 JFL196611:JFL196613 JPH196611:JPH196613 JZD196611:JZD196613 KIZ196611:KIZ196613 KSV196611:KSV196613 LCR196611:LCR196613 LMN196611:LMN196613 LWJ196611:LWJ196613 MGF196611:MGF196613 MQB196611:MQB196613 MZX196611:MZX196613 NJT196611:NJT196613 NTP196611:NTP196613 ODL196611:ODL196613 ONH196611:ONH196613 OXD196611:OXD196613 PGZ196611:PGZ196613 PQV196611:PQV196613 QAR196611:QAR196613 QKN196611:QKN196613 QUJ196611:QUJ196613 REF196611:REF196613 ROB196611:ROB196613 RXX196611:RXX196613 SHT196611:SHT196613 SRP196611:SRP196613 TBL196611:TBL196613 TLH196611:TLH196613 TVD196611:TVD196613 UEZ196611:UEZ196613 UOV196611:UOV196613 UYR196611:UYR196613 VIN196611:VIN196613 VSJ196611:VSJ196613 WCF196611:WCF196613 WMB196611:WMB196613 WVX196611:WVX196613 P262147:P262149 JL262147:JL262149 TH262147:TH262149 ADD262147:ADD262149 AMZ262147:AMZ262149 AWV262147:AWV262149 BGR262147:BGR262149 BQN262147:BQN262149 CAJ262147:CAJ262149 CKF262147:CKF262149 CUB262147:CUB262149 DDX262147:DDX262149 DNT262147:DNT262149 DXP262147:DXP262149 EHL262147:EHL262149 ERH262147:ERH262149 FBD262147:FBD262149 FKZ262147:FKZ262149 FUV262147:FUV262149 GER262147:GER262149 GON262147:GON262149 GYJ262147:GYJ262149 HIF262147:HIF262149 HSB262147:HSB262149 IBX262147:IBX262149 ILT262147:ILT262149 IVP262147:IVP262149 JFL262147:JFL262149 JPH262147:JPH262149 JZD262147:JZD262149 KIZ262147:KIZ262149 KSV262147:KSV262149 LCR262147:LCR262149 LMN262147:LMN262149 LWJ262147:LWJ262149 MGF262147:MGF262149 MQB262147:MQB262149 MZX262147:MZX262149 NJT262147:NJT262149 NTP262147:NTP262149 ODL262147:ODL262149 ONH262147:ONH262149 OXD262147:OXD262149 PGZ262147:PGZ262149 PQV262147:PQV262149 QAR262147:QAR262149 QKN262147:QKN262149 QUJ262147:QUJ262149 REF262147:REF262149 ROB262147:ROB262149 RXX262147:RXX262149 SHT262147:SHT262149 SRP262147:SRP262149 TBL262147:TBL262149 TLH262147:TLH262149 TVD262147:TVD262149 UEZ262147:UEZ262149 UOV262147:UOV262149 UYR262147:UYR262149 VIN262147:VIN262149 VSJ262147:VSJ262149 WCF262147:WCF262149 WMB262147:WMB262149 WVX262147:WVX262149 P327683:P327685 JL327683:JL327685 TH327683:TH327685 ADD327683:ADD327685 AMZ327683:AMZ327685 AWV327683:AWV327685 BGR327683:BGR327685 BQN327683:BQN327685 CAJ327683:CAJ327685 CKF327683:CKF327685 CUB327683:CUB327685 DDX327683:DDX327685 DNT327683:DNT327685 DXP327683:DXP327685 EHL327683:EHL327685 ERH327683:ERH327685 FBD327683:FBD327685 FKZ327683:FKZ327685 FUV327683:FUV327685 GER327683:GER327685 GON327683:GON327685 GYJ327683:GYJ327685 HIF327683:HIF327685 HSB327683:HSB327685 IBX327683:IBX327685 ILT327683:ILT327685 IVP327683:IVP327685 JFL327683:JFL327685 JPH327683:JPH327685 JZD327683:JZD327685 KIZ327683:KIZ327685 KSV327683:KSV327685 LCR327683:LCR327685 LMN327683:LMN327685 LWJ327683:LWJ327685 MGF327683:MGF327685 MQB327683:MQB327685 MZX327683:MZX327685 NJT327683:NJT327685 NTP327683:NTP327685 ODL327683:ODL327685 ONH327683:ONH327685 OXD327683:OXD327685 PGZ327683:PGZ327685 PQV327683:PQV327685 QAR327683:QAR327685 QKN327683:QKN327685 QUJ327683:QUJ327685 REF327683:REF327685 ROB327683:ROB327685 RXX327683:RXX327685 SHT327683:SHT327685 SRP327683:SRP327685 TBL327683:TBL327685 TLH327683:TLH327685 TVD327683:TVD327685 UEZ327683:UEZ327685 UOV327683:UOV327685 UYR327683:UYR327685 VIN327683:VIN327685 VSJ327683:VSJ327685 WCF327683:WCF327685 WMB327683:WMB327685 WVX327683:WVX327685 P393219:P393221 JL393219:JL393221 TH393219:TH393221 ADD393219:ADD393221 AMZ393219:AMZ393221 AWV393219:AWV393221 BGR393219:BGR393221 BQN393219:BQN393221 CAJ393219:CAJ393221 CKF393219:CKF393221 CUB393219:CUB393221 DDX393219:DDX393221 DNT393219:DNT393221 DXP393219:DXP393221 EHL393219:EHL393221 ERH393219:ERH393221 FBD393219:FBD393221 FKZ393219:FKZ393221 FUV393219:FUV393221 GER393219:GER393221 GON393219:GON393221 GYJ393219:GYJ393221 HIF393219:HIF393221 HSB393219:HSB393221 IBX393219:IBX393221 ILT393219:ILT393221 IVP393219:IVP393221 JFL393219:JFL393221 JPH393219:JPH393221 JZD393219:JZD393221 KIZ393219:KIZ393221 KSV393219:KSV393221 LCR393219:LCR393221 LMN393219:LMN393221 LWJ393219:LWJ393221 MGF393219:MGF393221 MQB393219:MQB393221 MZX393219:MZX393221 NJT393219:NJT393221 NTP393219:NTP393221 ODL393219:ODL393221 ONH393219:ONH393221 OXD393219:OXD393221 PGZ393219:PGZ393221 PQV393219:PQV393221 QAR393219:QAR393221 QKN393219:QKN393221 QUJ393219:QUJ393221 REF393219:REF393221 ROB393219:ROB393221 RXX393219:RXX393221 SHT393219:SHT393221 SRP393219:SRP393221 TBL393219:TBL393221 TLH393219:TLH393221 TVD393219:TVD393221 UEZ393219:UEZ393221 UOV393219:UOV393221 UYR393219:UYR393221 VIN393219:VIN393221 VSJ393219:VSJ393221 WCF393219:WCF393221 WMB393219:WMB393221 WVX393219:WVX393221 P458755:P458757 JL458755:JL458757 TH458755:TH458757 ADD458755:ADD458757 AMZ458755:AMZ458757 AWV458755:AWV458757 BGR458755:BGR458757 BQN458755:BQN458757 CAJ458755:CAJ458757 CKF458755:CKF458757 CUB458755:CUB458757 DDX458755:DDX458757 DNT458755:DNT458757 DXP458755:DXP458757 EHL458755:EHL458757 ERH458755:ERH458757 FBD458755:FBD458757 FKZ458755:FKZ458757 FUV458755:FUV458757 GER458755:GER458757 GON458755:GON458757 GYJ458755:GYJ458757 HIF458755:HIF458757 HSB458755:HSB458757 IBX458755:IBX458757 ILT458755:ILT458757 IVP458755:IVP458757 JFL458755:JFL458757 JPH458755:JPH458757 JZD458755:JZD458757 KIZ458755:KIZ458757 KSV458755:KSV458757 LCR458755:LCR458757 LMN458755:LMN458757 LWJ458755:LWJ458757 MGF458755:MGF458757 MQB458755:MQB458757 MZX458755:MZX458757 NJT458755:NJT458757 NTP458755:NTP458757 ODL458755:ODL458757 ONH458755:ONH458757 OXD458755:OXD458757 PGZ458755:PGZ458757 PQV458755:PQV458757 QAR458755:QAR458757 QKN458755:QKN458757 QUJ458755:QUJ458757 REF458755:REF458757 ROB458755:ROB458757 RXX458755:RXX458757 SHT458755:SHT458757 SRP458755:SRP458757 TBL458755:TBL458757 TLH458755:TLH458757 TVD458755:TVD458757 UEZ458755:UEZ458757 UOV458755:UOV458757 UYR458755:UYR458757 VIN458755:VIN458757 VSJ458755:VSJ458757 WCF458755:WCF458757 WMB458755:WMB458757 WVX458755:WVX458757 P524291:P524293 JL524291:JL524293 TH524291:TH524293 ADD524291:ADD524293 AMZ524291:AMZ524293 AWV524291:AWV524293 BGR524291:BGR524293 BQN524291:BQN524293 CAJ524291:CAJ524293 CKF524291:CKF524293 CUB524291:CUB524293 DDX524291:DDX524293 DNT524291:DNT524293 DXP524291:DXP524293 EHL524291:EHL524293 ERH524291:ERH524293 FBD524291:FBD524293 FKZ524291:FKZ524293 FUV524291:FUV524293 GER524291:GER524293 GON524291:GON524293 GYJ524291:GYJ524293 HIF524291:HIF524293 HSB524291:HSB524293 IBX524291:IBX524293 ILT524291:ILT524293 IVP524291:IVP524293 JFL524291:JFL524293 JPH524291:JPH524293 JZD524291:JZD524293 KIZ524291:KIZ524293 KSV524291:KSV524293 LCR524291:LCR524293 LMN524291:LMN524293 LWJ524291:LWJ524293 MGF524291:MGF524293 MQB524291:MQB524293 MZX524291:MZX524293 NJT524291:NJT524293 NTP524291:NTP524293 ODL524291:ODL524293 ONH524291:ONH524293 OXD524291:OXD524293 PGZ524291:PGZ524293 PQV524291:PQV524293 QAR524291:QAR524293 QKN524291:QKN524293 QUJ524291:QUJ524293 REF524291:REF524293 ROB524291:ROB524293 RXX524291:RXX524293 SHT524291:SHT524293 SRP524291:SRP524293 TBL524291:TBL524293 TLH524291:TLH524293 TVD524291:TVD524293 UEZ524291:UEZ524293 UOV524291:UOV524293 UYR524291:UYR524293 VIN524291:VIN524293 VSJ524291:VSJ524293 WCF524291:WCF524293 WMB524291:WMB524293 WVX524291:WVX524293 P589827:P589829 JL589827:JL589829 TH589827:TH589829 ADD589827:ADD589829 AMZ589827:AMZ589829 AWV589827:AWV589829 BGR589827:BGR589829 BQN589827:BQN589829 CAJ589827:CAJ589829 CKF589827:CKF589829 CUB589827:CUB589829 DDX589827:DDX589829 DNT589827:DNT589829 DXP589827:DXP589829 EHL589827:EHL589829 ERH589827:ERH589829 FBD589827:FBD589829 FKZ589827:FKZ589829 FUV589827:FUV589829 GER589827:GER589829 GON589827:GON589829 GYJ589827:GYJ589829 HIF589827:HIF589829 HSB589827:HSB589829 IBX589827:IBX589829 ILT589827:ILT589829 IVP589827:IVP589829 JFL589827:JFL589829 JPH589827:JPH589829 JZD589827:JZD589829 KIZ589827:KIZ589829 KSV589827:KSV589829 LCR589827:LCR589829 LMN589827:LMN589829 LWJ589827:LWJ589829 MGF589827:MGF589829 MQB589827:MQB589829 MZX589827:MZX589829 NJT589827:NJT589829 NTP589827:NTP589829 ODL589827:ODL589829 ONH589827:ONH589829 OXD589827:OXD589829 PGZ589827:PGZ589829 PQV589827:PQV589829 QAR589827:QAR589829 QKN589827:QKN589829 QUJ589827:QUJ589829 REF589827:REF589829 ROB589827:ROB589829 RXX589827:RXX589829 SHT589827:SHT589829 SRP589827:SRP589829 TBL589827:TBL589829 TLH589827:TLH589829 TVD589827:TVD589829 UEZ589827:UEZ589829 UOV589827:UOV589829 UYR589827:UYR589829 VIN589827:VIN589829 VSJ589827:VSJ589829 WCF589827:WCF589829 WMB589827:WMB589829 WVX589827:WVX589829 P655363:P655365 JL655363:JL655365 TH655363:TH655365 ADD655363:ADD655365 AMZ655363:AMZ655365 AWV655363:AWV655365 BGR655363:BGR655365 BQN655363:BQN655365 CAJ655363:CAJ655365 CKF655363:CKF655365 CUB655363:CUB655365 DDX655363:DDX655365 DNT655363:DNT655365 DXP655363:DXP655365 EHL655363:EHL655365 ERH655363:ERH655365 FBD655363:FBD655365 FKZ655363:FKZ655365 FUV655363:FUV655365 GER655363:GER655365 GON655363:GON655365 GYJ655363:GYJ655365 HIF655363:HIF655365 HSB655363:HSB655365 IBX655363:IBX655365 ILT655363:ILT655365 IVP655363:IVP655365 JFL655363:JFL655365 JPH655363:JPH655365 JZD655363:JZD655365 KIZ655363:KIZ655365 KSV655363:KSV655365 LCR655363:LCR655365 LMN655363:LMN655365 LWJ655363:LWJ655365 MGF655363:MGF655365 MQB655363:MQB655365 MZX655363:MZX655365 NJT655363:NJT655365 NTP655363:NTP655365 ODL655363:ODL655365 ONH655363:ONH655365 OXD655363:OXD655365 PGZ655363:PGZ655365 PQV655363:PQV655365 QAR655363:QAR655365 QKN655363:QKN655365 QUJ655363:QUJ655365 REF655363:REF655365 ROB655363:ROB655365 RXX655363:RXX655365 SHT655363:SHT655365 SRP655363:SRP655365 TBL655363:TBL655365 TLH655363:TLH655365 TVD655363:TVD655365 UEZ655363:UEZ655365 UOV655363:UOV655365 UYR655363:UYR655365 VIN655363:VIN655365 VSJ655363:VSJ655365 WCF655363:WCF655365 WMB655363:WMB655365 WVX655363:WVX655365 P720899:P720901 JL720899:JL720901 TH720899:TH720901 ADD720899:ADD720901 AMZ720899:AMZ720901 AWV720899:AWV720901 BGR720899:BGR720901 BQN720899:BQN720901 CAJ720899:CAJ720901 CKF720899:CKF720901 CUB720899:CUB720901 DDX720899:DDX720901 DNT720899:DNT720901 DXP720899:DXP720901 EHL720899:EHL720901 ERH720899:ERH720901 FBD720899:FBD720901 FKZ720899:FKZ720901 FUV720899:FUV720901 GER720899:GER720901 GON720899:GON720901 GYJ720899:GYJ720901 HIF720899:HIF720901 HSB720899:HSB720901 IBX720899:IBX720901 ILT720899:ILT720901 IVP720899:IVP720901 JFL720899:JFL720901 JPH720899:JPH720901 JZD720899:JZD720901 KIZ720899:KIZ720901 KSV720899:KSV720901 LCR720899:LCR720901 LMN720899:LMN720901 LWJ720899:LWJ720901 MGF720899:MGF720901 MQB720899:MQB720901 MZX720899:MZX720901 NJT720899:NJT720901 NTP720899:NTP720901 ODL720899:ODL720901 ONH720899:ONH720901 OXD720899:OXD720901 PGZ720899:PGZ720901 PQV720899:PQV720901 QAR720899:QAR720901 QKN720899:QKN720901 QUJ720899:QUJ720901 REF720899:REF720901 ROB720899:ROB720901 RXX720899:RXX720901 SHT720899:SHT720901 SRP720899:SRP720901 TBL720899:TBL720901 TLH720899:TLH720901 TVD720899:TVD720901 UEZ720899:UEZ720901 UOV720899:UOV720901 UYR720899:UYR720901 VIN720899:VIN720901 VSJ720899:VSJ720901 WCF720899:WCF720901 WMB720899:WMB720901 WVX720899:WVX720901 P786435:P786437 JL786435:JL786437 TH786435:TH786437 ADD786435:ADD786437 AMZ786435:AMZ786437 AWV786435:AWV786437 BGR786435:BGR786437 BQN786435:BQN786437 CAJ786435:CAJ786437 CKF786435:CKF786437 CUB786435:CUB786437 DDX786435:DDX786437 DNT786435:DNT786437 DXP786435:DXP786437 EHL786435:EHL786437 ERH786435:ERH786437 FBD786435:FBD786437 FKZ786435:FKZ786437 FUV786435:FUV786437 GER786435:GER786437 GON786435:GON786437 GYJ786435:GYJ786437 HIF786435:HIF786437 HSB786435:HSB786437 IBX786435:IBX786437 ILT786435:ILT786437 IVP786435:IVP786437 JFL786435:JFL786437 JPH786435:JPH786437 JZD786435:JZD786437 KIZ786435:KIZ786437 KSV786435:KSV786437 LCR786435:LCR786437 LMN786435:LMN786437 LWJ786435:LWJ786437 MGF786435:MGF786437 MQB786435:MQB786437 MZX786435:MZX786437 NJT786435:NJT786437 NTP786435:NTP786437 ODL786435:ODL786437 ONH786435:ONH786437 OXD786435:OXD786437 PGZ786435:PGZ786437 PQV786435:PQV786437 QAR786435:QAR786437 QKN786435:QKN786437 QUJ786435:QUJ786437 REF786435:REF786437 ROB786435:ROB786437 RXX786435:RXX786437 SHT786435:SHT786437 SRP786435:SRP786437 TBL786435:TBL786437 TLH786435:TLH786437 TVD786435:TVD786437 UEZ786435:UEZ786437 UOV786435:UOV786437 UYR786435:UYR786437 VIN786435:VIN786437 VSJ786435:VSJ786437 WCF786435:WCF786437 WMB786435:WMB786437 WVX786435:WVX786437 P851971:P851973 JL851971:JL851973 TH851971:TH851973 ADD851971:ADD851973 AMZ851971:AMZ851973 AWV851971:AWV851973 BGR851971:BGR851973 BQN851971:BQN851973 CAJ851971:CAJ851973 CKF851971:CKF851973 CUB851971:CUB851973 DDX851971:DDX851973 DNT851971:DNT851973 DXP851971:DXP851973 EHL851971:EHL851973 ERH851971:ERH851973 FBD851971:FBD851973 FKZ851971:FKZ851973 FUV851971:FUV851973 GER851971:GER851973 GON851971:GON851973 GYJ851971:GYJ851973 HIF851971:HIF851973 HSB851971:HSB851973 IBX851971:IBX851973 ILT851971:ILT851973 IVP851971:IVP851973 JFL851971:JFL851973 JPH851971:JPH851973 JZD851971:JZD851973 KIZ851971:KIZ851973 KSV851971:KSV851973 LCR851971:LCR851973 LMN851971:LMN851973 LWJ851971:LWJ851973 MGF851971:MGF851973 MQB851971:MQB851973 MZX851971:MZX851973 NJT851971:NJT851973 NTP851971:NTP851973 ODL851971:ODL851973 ONH851971:ONH851973 OXD851971:OXD851973 PGZ851971:PGZ851973 PQV851971:PQV851973 QAR851971:QAR851973 QKN851971:QKN851973 QUJ851971:QUJ851973 REF851971:REF851973 ROB851971:ROB851973 RXX851971:RXX851973 SHT851971:SHT851973 SRP851971:SRP851973 TBL851971:TBL851973 TLH851971:TLH851973 TVD851971:TVD851973 UEZ851971:UEZ851973 UOV851971:UOV851973 UYR851971:UYR851973 VIN851971:VIN851973 VSJ851971:VSJ851973 WCF851971:WCF851973 WMB851971:WMB851973 WVX851971:WVX851973 P917507:P917509 JL917507:JL917509 TH917507:TH917509 ADD917507:ADD917509 AMZ917507:AMZ917509 AWV917507:AWV917509 BGR917507:BGR917509 BQN917507:BQN917509 CAJ917507:CAJ917509 CKF917507:CKF917509 CUB917507:CUB917509 DDX917507:DDX917509 DNT917507:DNT917509 DXP917507:DXP917509 EHL917507:EHL917509 ERH917507:ERH917509 FBD917507:FBD917509 FKZ917507:FKZ917509 FUV917507:FUV917509 GER917507:GER917509 GON917507:GON917509 GYJ917507:GYJ917509 HIF917507:HIF917509 HSB917507:HSB917509 IBX917507:IBX917509 ILT917507:ILT917509 IVP917507:IVP917509 JFL917507:JFL917509 JPH917507:JPH917509 JZD917507:JZD917509 KIZ917507:KIZ917509 KSV917507:KSV917509 LCR917507:LCR917509 LMN917507:LMN917509 LWJ917507:LWJ917509 MGF917507:MGF917509 MQB917507:MQB917509 MZX917507:MZX917509 NJT917507:NJT917509 NTP917507:NTP917509 ODL917507:ODL917509 ONH917507:ONH917509 OXD917507:OXD917509 PGZ917507:PGZ917509 PQV917507:PQV917509 QAR917507:QAR917509 QKN917507:QKN917509 QUJ917507:QUJ917509 REF917507:REF917509 ROB917507:ROB917509 RXX917507:RXX917509 SHT917507:SHT917509 SRP917507:SRP917509 TBL917507:TBL917509 TLH917507:TLH917509 TVD917507:TVD917509 UEZ917507:UEZ917509 UOV917507:UOV917509 UYR917507:UYR917509 VIN917507:VIN917509 VSJ917507:VSJ917509 WCF917507:WCF917509 WMB917507:WMB917509 WVX917507:WVX917509 P983043:P983045 JL983043:JL983045 TH983043:TH983045 ADD983043:ADD983045 AMZ983043:AMZ983045 AWV983043:AWV983045 BGR983043:BGR983045 BQN983043:BQN983045 CAJ983043:CAJ983045 CKF983043:CKF983045 CUB983043:CUB983045 DDX983043:DDX983045 DNT983043:DNT983045 DXP983043:DXP983045 EHL983043:EHL983045 ERH983043:ERH983045 FBD983043:FBD983045 FKZ983043:FKZ983045 FUV983043:FUV983045 GER983043:GER983045 GON983043:GON983045 GYJ983043:GYJ983045 HIF983043:HIF983045 HSB983043:HSB983045 IBX983043:IBX983045 ILT983043:ILT983045 IVP983043:IVP983045 JFL983043:JFL983045 JPH983043:JPH983045 JZD983043:JZD983045 KIZ983043:KIZ983045 KSV983043:KSV983045 LCR983043:LCR983045 LMN983043:LMN983045 LWJ983043:LWJ983045 MGF983043:MGF983045 MQB983043:MQB983045 MZX983043:MZX983045 NJT983043:NJT983045 NTP983043:NTP983045 ODL983043:ODL983045 ONH983043:ONH983045 OXD983043:OXD983045 PGZ983043:PGZ983045 PQV983043:PQV983045 QAR983043:QAR983045 QKN983043:QKN983045 QUJ983043:QUJ983045 REF983043:REF983045 ROB983043:ROB983045 RXX983043:RXX983045 SHT983043:SHT983045 SRP983043:SRP983045 TBL983043:TBL983045 TLH983043:TLH983045 TVD983043:TVD983045 UEZ983043:UEZ983045 UOV983043:UOV983045 UYR983043:UYR983045 VIN983043:VIN983045 VSJ983043:VSJ983045 WCF983043:WCF983045 WMB983043:WMB983045 WVX983043:WVX983045 Q65539:AI65539 JM65539:KE65539 TI65539:UA65539 ADE65539:ADW65539 ANA65539:ANS65539 AWW65539:AXO65539 BGS65539:BHK65539 BQO65539:BRG65539 CAK65539:CBC65539 CKG65539:CKY65539 CUC65539:CUU65539 DDY65539:DEQ65539 DNU65539:DOM65539 DXQ65539:DYI65539 EHM65539:EIE65539 ERI65539:ESA65539 FBE65539:FBW65539 FLA65539:FLS65539 FUW65539:FVO65539 GES65539:GFK65539 GOO65539:GPG65539 GYK65539:GZC65539 HIG65539:HIY65539 HSC65539:HSU65539 IBY65539:ICQ65539 ILU65539:IMM65539 IVQ65539:IWI65539 JFM65539:JGE65539 JPI65539:JQA65539 JZE65539:JZW65539 KJA65539:KJS65539 KSW65539:KTO65539 LCS65539:LDK65539 LMO65539:LNG65539 LWK65539:LXC65539 MGG65539:MGY65539 MQC65539:MQU65539 MZY65539:NAQ65539 NJU65539:NKM65539 NTQ65539:NUI65539 ODM65539:OEE65539 ONI65539:OOA65539 OXE65539:OXW65539 PHA65539:PHS65539 PQW65539:PRO65539 QAS65539:QBK65539 QKO65539:QLG65539 QUK65539:QVC65539 REG65539:REY65539 ROC65539:ROU65539 RXY65539:RYQ65539 SHU65539:SIM65539 SRQ65539:SSI65539 TBM65539:TCE65539 TLI65539:TMA65539 TVE65539:TVW65539 UFA65539:UFS65539 UOW65539:UPO65539 UYS65539:UZK65539 VIO65539:VJG65539 VSK65539:VTC65539 WCG65539:WCY65539 WMC65539:WMU65539 WVY65539:WWQ65539 Q131075:AI131075 JM131075:KE131075 TI131075:UA131075 ADE131075:ADW131075 ANA131075:ANS131075 AWW131075:AXO131075 BGS131075:BHK131075 BQO131075:BRG131075 CAK131075:CBC131075 CKG131075:CKY131075 CUC131075:CUU131075 DDY131075:DEQ131075 DNU131075:DOM131075 DXQ131075:DYI131075 EHM131075:EIE131075 ERI131075:ESA131075 FBE131075:FBW131075 FLA131075:FLS131075 FUW131075:FVO131075 GES131075:GFK131075 GOO131075:GPG131075 GYK131075:GZC131075 HIG131075:HIY131075 HSC131075:HSU131075 IBY131075:ICQ131075 ILU131075:IMM131075 IVQ131075:IWI131075 JFM131075:JGE131075 JPI131075:JQA131075 JZE131075:JZW131075 KJA131075:KJS131075 KSW131075:KTO131075 LCS131075:LDK131075 LMO131075:LNG131075 LWK131075:LXC131075 MGG131075:MGY131075 MQC131075:MQU131075 MZY131075:NAQ131075 NJU131075:NKM131075 NTQ131075:NUI131075 ODM131075:OEE131075 ONI131075:OOA131075 OXE131075:OXW131075 PHA131075:PHS131075 PQW131075:PRO131075 QAS131075:QBK131075 QKO131075:QLG131075 QUK131075:QVC131075 REG131075:REY131075 ROC131075:ROU131075 RXY131075:RYQ131075 SHU131075:SIM131075 SRQ131075:SSI131075 TBM131075:TCE131075 TLI131075:TMA131075 TVE131075:TVW131075 UFA131075:UFS131075 UOW131075:UPO131075 UYS131075:UZK131075 VIO131075:VJG131075 VSK131075:VTC131075 WCG131075:WCY131075 WMC131075:WMU131075 WVY131075:WWQ131075 Q196611:AI196611 JM196611:KE196611 TI196611:UA196611 ADE196611:ADW196611 ANA196611:ANS196611 AWW196611:AXO196611 BGS196611:BHK196611 BQO196611:BRG196611 CAK196611:CBC196611 CKG196611:CKY196611 CUC196611:CUU196611 DDY196611:DEQ196611 DNU196611:DOM196611 DXQ196611:DYI196611 EHM196611:EIE196611 ERI196611:ESA196611 FBE196611:FBW196611 FLA196611:FLS196611 FUW196611:FVO196611 GES196611:GFK196611 GOO196611:GPG196611 GYK196611:GZC196611 HIG196611:HIY196611 HSC196611:HSU196611 IBY196611:ICQ196611 ILU196611:IMM196611 IVQ196611:IWI196611 JFM196611:JGE196611 JPI196611:JQA196611 JZE196611:JZW196611 KJA196611:KJS196611 KSW196611:KTO196611 LCS196611:LDK196611 LMO196611:LNG196611 LWK196611:LXC196611 MGG196611:MGY196611 MQC196611:MQU196611 MZY196611:NAQ196611 NJU196611:NKM196611 NTQ196611:NUI196611 ODM196611:OEE196611 ONI196611:OOA196611 OXE196611:OXW196611 PHA196611:PHS196611 PQW196611:PRO196611 QAS196611:QBK196611 QKO196611:QLG196611 QUK196611:QVC196611 REG196611:REY196611 ROC196611:ROU196611 RXY196611:RYQ196611 SHU196611:SIM196611 SRQ196611:SSI196611 TBM196611:TCE196611 TLI196611:TMA196611 TVE196611:TVW196611 UFA196611:UFS196611 UOW196611:UPO196611 UYS196611:UZK196611 VIO196611:VJG196611 VSK196611:VTC196611 WCG196611:WCY196611 WMC196611:WMU196611 WVY196611:WWQ196611 Q262147:AI262147 JM262147:KE262147 TI262147:UA262147 ADE262147:ADW262147 ANA262147:ANS262147 AWW262147:AXO262147 BGS262147:BHK262147 BQO262147:BRG262147 CAK262147:CBC262147 CKG262147:CKY262147 CUC262147:CUU262147 DDY262147:DEQ262147 DNU262147:DOM262147 DXQ262147:DYI262147 EHM262147:EIE262147 ERI262147:ESA262147 FBE262147:FBW262147 FLA262147:FLS262147 FUW262147:FVO262147 GES262147:GFK262147 GOO262147:GPG262147 GYK262147:GZC262147 HIG262147:HIY262147 HSC262147:HSU262147 IBY262147:ICQ262147 ILU262147:IMM262147 IVQ262147:IWI262147 JFM262147:JGE262147 JPI262147:JQA262147 JZE262147:JZW262147 KJA262147:KJS262147 KSW262147:KTO262147 LCS262147:LDK262147 LMO262147:LNG262147 LWK262147:LXC262147 MGG262147:MGY262147 MQC262147:MQU262147 MZY262147:NAQ262147 NJU262147:NKM262147 NTQ262147:NUI262147 ODM262147:OEE262147 ONI262147:OOA262147 OXE262147:OXW262147 PHA262147:PHS262147 PQW262147:PRO262147 QAS262147:QBK262147 QKO262147:QLG262147 QUK262147:QVC262147 REG262147:REY262147 ROC262147:ROU262147 RXY262147:RYQ262147 SHU262147:SIM262147 SRQ262147:SSI262147 TBM262147:TCE262147 TLI262147:TMA262147 TVE262147:TVW262147 UFA262147:UFS262147 UOW262147:UPO262147 UYS262147:UZK262147 VIO262147:VJG262147 VSK262147:VTC262147 WCG262147:WCY262147 WMC262147:WMU262147 WVY262147:WWQ262147 Q327683:AI327683 JM327683:KE327683 TI327683:UA327683 ADE327683:ADW327683 ANA327683:ANS327683 AWW327683:AXO327683 BGS327683:BHK327683 BQO327683:BRG327683 CAK327683:CBC327683 CKG327683:CKY327683 CUC327683:CUU327683 DDY327683:DEQ327683 DNU327683:DOM327683 DXQ327683:DYI327683 EHM327683:EIE327683 ERI327683:ESA327683 FBE327683:FBW327683 FLA327683:FLS327683 FUW327683:FVO327683 GES327683:GFK327683 GOO327683:GPG327683 GYK327683:GZC327683 HIG327683:HIY327683 HSC327683:HSU327683 IBY327683:ICQ327683 ILU327683:IMM327683 IVQ327683:IWI327683 JFM327683:JGE327683 JPI327683:JQA327683 JZE327683:JZW327683 KJA327683:KJS327683 KSW327683:KTO327683 LCS327683:LDK327683 LMO327683:LNG327683 LWK327683:LXC327683 MGG327683:MGY327683 MQC327683:MQU327683 MZY327683:NAQ327683 NJU327683:NKM327683 NTQ327683:NUI327683 ODM327683:OEE327683 ONI327683:OOA327683 OXE327683:OXW327683 PHA327683:PHS327683 PQW327683:PRO327683 QAS327683:QBK327683 QKO327683:QLG327683 QUK327683:QVC327683 REG327683:REY327683 ROC327683:ROU327683 RXY327683:RYQ327683 SHU327683:SIM327683 SRQ327683:SSI327683 TBM327683:TCE327683 TLI327683:TMA327683 TVE327683:TVW327683 UFA327683:UFS327683 UOW327683:UPO327683 UYS327683:UZK327683 VIO327683:VJG327683 VSK327683:VTC327683 WCG327683:WCY327683 WMC327683:WMU327683 WVY327683:WWQ327683 Q393219:AI393219 JM393219:KE393219 TI393219:UA393219 ADE393219:ADW393219 ANA393219:ANS393219 AWW393219:AXO393219 BGS393219:BHK393219 BQO393219:BRG393219 CAK393219:CBC393219 CKG393219:CKY393219 CUC393219:CUU393219 DDY393219:DEQ393219 DNU393219:DOM393219 DXQ393219:DYI393219 EHM393219:EIE393219 ERI393219:ESA393219 FBE393219:FBW393219 FLA393219:FLS393219 FUW393219:FVO393219 GES393219:GFK393219 GOO393219:GPG393219 GYK393219:GZC393219 HIG393219:HIY393219 HSC393219:HSU393219 IBY393219:ICQ393219 ILU393219:IMM393219 IVQ393219:IWI393219 JFM393219:JGE393219 JPI393219:JQA393219 JZE393219:JZW393219 KJA393219:KJS393219 KSW393219:KTO393219 LCS393219:LDK393219 LMO393219:LNG393219 LWK393219:LXC393219 MGG393219:MGY393219 MQC393219:MQU393219 MZY393219:NAQ393219 NJU393219:NKM393219 NTQ393219:NUI393219 ODM393219:OEE393219 ONI393219:OOA393219 OXE393219:OXW393219 PHA393219:PHS393219 PQW393219:PRO393219 QAS393219:QBK393219 QKO393219:QLG393219 QUK393219:QVC393219 REG393219:REY393219 ROC393219:ROU393219 RXY393219:RYQ393219 SHU393219:SIM393219 SRQ393219:SSI393219 TBM393219:TCE393219 TLI393219:TMA393219 TVE393219:TVW393219 UFA393219:UFS393219 UOW393219:UPO393219 UYS393219:UZK393219 VIO393219:VJG393219 VSK393219:VTC393219 WCG393219:WCY393219 WMC393219:WMU393219 WVY393219:WWQ393219 Q458755:AI458755 JM458755:KE458755 TI458755:UA458755 ADE458755:ADW458755 ANA458755:ANS458755 AWW458755:AXO458755 BGS458755:BHK458755 BQO458755:BRG458755 CAK458755:CBC458755 CKG458755:CKY458755 CUC458755:CUU458755 DDY458755:DEQ458755 DNU458755:DOM458755 DXQ458755:DYI458755 EHM458755:EIE458755 ERI458755:ESA458755 FBE458755:FBW458755 FLA458755:FLS458755 FUW458755:FVO458755 GES458755:GFK458755 GOO458755:GPG458755 GYK458755:GZC458755 HIG458755:HIY458755 HSC458755:HSU458755 IBY458755:ICQ458755 ILU458755:IMM458755 IVQ458755:IWI458755 JFM458755:JGE458755 JPI458755:JQA458755 JZE458755:JZW458755 KJA458755:KJS458755 KSW458755:KTO458755 LCS458755:LDK458755 LMO458755:LNG458755 LWK458755:LXC458755 MGG458755:MGY458755 MQC458755:MQU458755 MZY458755:NAQ458755 NJU458755:NKM458755 NTQ458755:NUI458755 ODM458755:OEE458755 ONI458755:OOA458755 OXE458755:OXW458755 PHA458755:PHS458755 PQW458755:PRO458755 QAS458755:QBK458755 QKO458755:QLG458755 QUK458755:QVC458755 REG458755:REY458755 ROC458755:ROU458755 RXY458755:RYQ458755 SHU458755:SIM458755 SRQ458755:SSI458755 TBM458755:TCE458755 TLI458755:TMA458755 TVE458755:TVW458755 UFA458755:UFS458755 UOW458755:UPO458755 UYS458755:UZK458755 VIO458755:VJG458755 VSK458755:VTC458755 WCG458755:WCY458755 WMC458755:WMU458755 WVY458755:WWQ458755 Q524291:AI524291 JM524291:KE524291 TI524291:UA524291 ADE524291:ADW524291 ANA524291:ANS524291 AWW524291:AXO524291 BGS524291:BHK524291 BQO524291:BRG524291 CAK524291:CBC524291 CKG524291:CKY524291 CUC524291:CUU524291 DDY524291:DEQ524291 DNU524291:DOM524291 DXQ524291:DYI524291 EHM524291:EIE524291 ERI524291:ESA524291 FBE524291:FBW524291 FLA524291:FLS524291 FUW524291:FVO524291 GES524291:GFK524291 GOO524291:GPG524291 GYK524291:GZC524291 HIG524291:HIY524291 HSC524291:HSU524291 IBY524291:ICQ524291 ILU524291:IMM524291 IVQ524291:IWI524291 JFM524291:JGE524291 JPI524291:JQA524291 JZE524291:JZW524291 KJA524291:KJS524291 KSW524291:KTO524291 LCS524291:LDK524291 LMO524291:LNG524291 LWK524291:LXC524291 MGG524291:MGY524291 MQC524291:MQU524291 MZY524291:NAQ524291 NJU524291:NKM524291 NTQ524291:NUI524291 ODM524291:OEE524291 ONI524291:OOA524291 OXE524291:OXW524291 PHA524291:PHS524291 PQW524291:PRO524291 QAS524291:QBK524291 QKO524291:QLG524291 QUK524291:QVC524291 REG524291:REY524291 ROC524291:ROU524291 RXY524291:RYQ524291 SHU524291:SIM524291 SRQ524291:SSI524291 TBM524291:TCE524291 TLI524291:TMA524291 TVE524291:TVW524291 UFA524291:UFS524291 UOW524291:UPO524291 UYS524291:UZK524291 VIO524291:VJG524291 VSK524291:VTC524291 WCG524291:WCY524291 WMC524291:WMU524291 WVY524291:WWQ524291 Q589827:AI589827 JM589827:KE589827 TI589827:UA589827 ADE589827:ADW589827 ANA589827:ANS589827 AWW589827:AXO589827 BGS589827:BHK589827 BQO589827:BRG589827 CAK589827:CBC589827 CKG589827:CKY589827 CUC589827:CUU589827 DDY589827:DEQ589827 DNU589827:DOM589827 DXQ589827:DYI589827 EHM589827:EIE589827 ERI589827:ESA589827 FBE589827:FBW589827 FLA589827:FLS589827 FUW589827:FVO589827 GES589827:GFK589827 GOO589827:GPG589827 GYK589827:GZC589827 HIG589827:HIY589827 HSC589827:HSU589827 IBY589827:ICQ589827 ILU589827:IMM589827 IVQ589827:IWI589827 JFM589827:JGE589827 JPI589827:JQA589827 JZE589827:JZW589827 KJA589827:KJS589827 KSW589827:KTO589827 LCS589827:LDK589827 LMO589827:LNG589827 LWK589827:LXC589827 MGG589827:MGY589827 MQC589827:MQU589827 MZY589827:NAQ589827 NJU589827:NKM589827 NTQ589827:NUI589827 ODM589827:OEE589827 ONI589827:OOA589827 OXE589827:OXW589827 PHA589827:PHS589827 PQW589827:PRO589827 QAS589827:QBK589827 QKO589827:QLG589827 QUK589827:QVC589827 REG589827:REY589827 ROC589827:ROU589827 RXY589827:RYQ589827 SHU589827:SIM589827 SRQ589827:SSI589827 TBM589827:TCE589827 TLI589827:TMA589827 TVE589827:TVW589827 UFA589827:UFS589827 UOW589827:UPO589827 UYS589827:UZK589827 VIO589827:VJG589827 VSK589827:VTC589827 WCG589827:WCY589827 WMC589827:WMU589827 WVY589827:WWQ589827 Q655363:AI655363 JM655363:KE655363 TI655363:UA655363 ADE655363:ADW655363 ANA655363:ANS655363 AWW655363:AXO655363 BGS655363:BHK655363 BQO655363:BRG655363 CAK655363:CBC655363 CKG655363:CKY655363 CUC655363:CUU655363 DDY655363:DEQ655363 DNU655363:DOM655363 DXQ655363:DYI655363 EHM655363:EIE655363 ERI655363:ESA655363 FBE655363:FBW655363 FLA655363:FLS655363 FUW655363:FVO655363 GES655363:GFK655363 GOO655363:GPG655363 GYK655363:GZC655363 HIG655363:HIY655363 HSC655363:HSU655363 IBY655363:ICQ655363 ILU655363:IMM655363 IVQ655363:IWI655363 JFM655363:JGE655363 JPI655363:JQA655363 JZE655363:JZW655363 KJA655363:KJS655363 KSW655363:KTO655363 LCS655363:LDK655363 LMO655363:LNG655363 LWK655363:LXC655363 MGG655363:MGY655363 MQC655363:MQU655363 MZY655363:NAQ655363 NJU655363:NKM655363 NTQ655363:NUI655363 ODM655363:OEE655363 ONI655363:OOA655363 OXE655363:OXW655363 PHA655363:PHS655363 PQW655363:PRO655363 QAS655363:QBK655363 QKO655363:QLG655363 QUK655363:QVC655363 REG655363:REY655363 ROC655363:ROU655363 RXY655363:RYQ655363 SHU655363:SIM655363 SRQ655363:SSI655363 TBM655363:TCE655363 TLI655363:TMA655363 TVE655363:TVW655363 UFA655363:UFS655363 UOW655363:UPO655363 UYS655363:UZK655363 VIO655363:VJG655363 VSK655363:VTC655363 WCG655363:WCY655363 WMC655363:WMU655363 WVY655363:WWQ655363 Q720899:AI720899 JM720899:KE720899 TI720899:UA720899 ADE720899:ADW720899 ANA720899:ANS720899 AWW720899:AXO720899 BGS720899:BHK720899 BQO720899:BRG720899 CAK720899:CBC720899 CKG720899:CKY720899 CUC720899:CUU720899 DDY720899:DEQ720899 DNU720899:DOM720899 DXQ720899:DYI720899 EHM720899:EIE720899 ERI720899:ESA720899 FBE720899:FBW720899 FLA720899:FLS720899 FUW720899:FVO720899 GES720899:GFK720899 GOO720899:GPG720899 GYK720899:GZC720899 HIG720899:HIY720899 HSC720899:HSU720899 IBY720899:ICQ720899 ILU720899:IMM720899 IVQ720899:IWI720899 JFM720899:JGE720899 JPI720899:JQA720899 JZE720899:JZW720899 KJA720899:KJS720899 KSW720899:KTO720899 LCS720899:LDK720899 LMO720899:LNG720899 LWK720899:LXC720899 MGG720899:MGY720899 MQC720899:MQU720899 MZY720899:NAQ720899 NJU720899:NKM720899 NTQ720899:NUI720899 ODM720899:OEE720899 ONI720899:OOA720899 OXE720899:OXW720899 PHA720899:PHS720899 PQW720899:PRO720899 QAS720899:QBK720899 QKO720899:QLG720899 QUK720899:QVC720899 REG720899:REY720899 ROC720899:ROU720899 RXY720899:RYQ720899 SHU720899:SIM720899 SRQ720899:SSI720899 TBM720899:TCE720899 TLI720899:TMA720899 TVE720899:TVW720899 UFA720899:UFS720899 UOW720899:UPO720899 UYS720899:UZK720899 VIO720899:VJG720899 VSK720899:VTC720899 WCG720899:WCY720899 WMC720899:WMU720899 WVY720899:WWQ720899 Q786435:AI786435 JM786435:KE786435 TI786435:UA786435 ADE786435:ADW786435 ANA786435:ANS786435 AWW786435:AXO786435 BGS786435:BHK786435 BQO786435:BRG786435 CAK786435:CBC786435 CKG786435:CKY786435 CUC786435:CUU786435 DDY786435:DEQ786435 DNU786435:DOM786435 DXQ786435:DYI786435 EHM786435:EIE786435 ERI786435:ESA786435 FBE786435:FBW786435 FLA786435:FLS786435 FUW786435:FVO786435 GES786435:GFK786435 GOO786435:GPG786435 GYK786435:GZC786435 HIG786435:HIY786435 HSC786435:HSU786435 IBY786435:ICQ786435 ILU786435:IMM786435 IVQ786435:IWI786435 JFM786435:JGE786435 JPI786435:JQA786435 JZE786435:JZW786435 KJA786435:KJS786435 KSW786435:KTO786435 LCS786435:LDK786435 LMO786435:LNG786435 LWK786435:LXC786435 MGG786435:MGY786435 MQC786435:MQU786435 MZY786435:NAQ786435 NJU786435:NKM786435 NTQ786435:NUI786435 ODM786435:OEE786435 ONI786435:OOA786435 OXE786435:OXW786435 PHA786435:PHS786435 PQW786435:PRO786435 QAS786435:QBK786435 QKO786435:QLG786435 QUK786435:QVC786435 REG786435:REY786435 ROC786435:ROU786435 RXY786435:RYQ786435 SHU786435:SIM786435 SRQ786435:SSI786435 TBM786435:TCE786435 TLI786435:TMA786435 TVE786435:TVW786435 UFA786435:UFS786435 UOW786435:UPO786435 UYS786435:UZK786435 VIO786435:VJG786435 VSK786435:VTC786435 WCG786435:WCY786435 WMC786435:WMU786435 WVY786435:WWQ786435 Q851971:AI851971 JM851971:KE851971 TI851971:UA851971 ADE851971:ADW851971 ANA851971:ANS851971 AWW851971:AXO851971 BGS851971:BHK851971 BQO851971:BRG851971 CAK851971:CBC851971 CKG851971:CKY851971 CUC851971:CUU851971 DDY851971:DEQ851971 DNU851971:DOM851971 DXQ851971:DYI851971 EHM851971:EIE851971 ERI851971:ESA851971 FBE851971:FBW851971 FLA851971:FLS851971 FUW851971:FVO851971 GES851971:GFK851971 GOO851971:GPG851971 GYK851971:GZC851971 HIG851971:HIY851971 HSC851971:HSU851971 IBY851971:ICQ851971 ILU851971:IMM851971 IVQ851971:IWI851971 JFM851971:JGE851971 JPI851971:JQA851971 JZE851971:JZW851971 KJA851971:KJS851971 KSW851971:KTO851971 LCS851971:LDK851971 LMO851971:LNG851971 LWK851971:LXC851971 MGG851971:MGY851971 MQC851971:MQU851971 MZY851971:NAQ851971 NJU851971:NKM851971 NTQ851971:NUI851971 ODM851971:OEE851971 ONI851971:OOA851971 OXE851971:OXW851971 PHA851971:PHS851971 PQW851971:PRO851971 QAS851971:QBK851971 QKO851971:QLG851971 QUK851971:QVC851971 REG851971:REY851971 ROC851971:ROU851971 RXY851971:RYQ851971 SHU851971:SIM851971 SRQ851971:SSI851971 TBM851971:TCE851971 TLI851971:TMA851971 TVE851971:TVW851971 UFA851971:UFS851971 UOW851971:UPO851971 UYS851971:UZK851971 VIO851971:VJG851971 VSK851971:VTC851971 WCG851971:WCY851971 WMC851971:WMU851971 WVY851971:WWQ851971 Q917507:AI917507 JM917507:KE917507 TI917507:UA917507 ADE917507:ADW917507 ANA917507:ANS917507 AWW917507:AXO917507 BGS917507:BHK917507 BQO917507:BRG917507 CAK917507:CBC917507 CKG917507:CKY917507 CUC917507:CUU917507 DDY917507:DEQ917507 DNU917507:DOM917507 DXQ917507:DYI917507 EHM917507:EIE917507 ERI917507:ESA917507 FBE917507:FBW917507 FLA917507:FLS917507 FUW917507:FVO917507 GES917507:GFK917507 GOO917507:GPG917507 GYK917507:GZC917507 HIG917507:HIY917507 HSC917507:HSU917507 IBY917507:ICQ917507 ILU917507:IMM917507 IVQ917507:IWI917507 JFM917507:JGE917507 JPI917507:JQA917507 JZE917507:JZW917507 KJA917507:KJS917507 KSW917507:KTO917507 LCS917507:LDK917507 LMO917507:LNG917507 LWK917507:LXC917507 MGG917507:MGY917507 MQC917507:MQU917507 MZY917507:NAQ917507 NJU917507:NKM917507 NTQ917507:NUI917507 ODM917507:OEE917507 ONI917507:OOA917507 OXE917507:OXW917507 PHA917507:PHS917507 PQW917507:PRO917507 QAS917507:QBK917507 QKO917507:QLG917507 QUK917507:QVC917507 REG917507:REY917507 ROC917507:ROU917507 RXY917507:RYQ917507 SHU917507:SIM917507 SRQ917507:SSI917507 TBM917507:TCE917507 TLI917507:TMA917507 TVE917507:TVW917507 UFA917507:UFS917507 UOW917507:UPO917507 UYS917507:UZK917507 VIO917507:VJG917507 VSK917507:VTC917507 WCG917507:WCY917507 WMC917507:WMU917507 WVY917507:WWQ917507 Q983043:AI983043 JM983043:KE983043 TI983043:UA983043 ADE983043:ADW983043 ANA983043:ANS983043 AWW983043:AXO983043 BGS983043:BHK983043 BQO983043:BRG983043 CAK983043:CBC983043 CKG983043:CKY983043 CUC983043:CUU983043 DDY983043:DEQ983043 DNU983043:DOM983043 DXQ983043:DYI983043 EHM983043:EIE983043 ERI983043:ESA983043 FBE983043:FBW983043 FLA983043:FLS983043 FUW983043:FVO983043 GES983043:GFK983043 GOO983043:GPG983043 GYK983043:GZC983043 HIG983043:HIY983043 HSC983043:HSU983043 IBY983043:ICQ983043 ILU983043:IMM983043 IVQ983043:IWI983043 JFM983043:JGE983043 JPI983043:JQA983043 JZE983043:JZW983043 KJA983043:KJS983043 KSW983043:KTO983043 LCS983043:LDK983043 LMO983043:LNG983043 LWK983043:LXC983043 MGG983043:MGY983043 MQC983043:MQU983043 MZY983043:NAQ983043 NJU983043:NKM983043 NTQ983043:NUI983043 ODM983043:OEE983043 ONI983043:OOA983043 OXE983043:OXW983043 PHA983043:PHS983043 PQW983043:PRO983043 QAS983043:QBK983043 QKO983043:QLG983043 QUK983043:QVC983043 REG983043:REY983043 ROC983043:ROU983043 RXY983043:RYQ983043 SHU983043:SIM983043 SRQ983043:SSI983043 TBM983043:TCE983043 TLI983043:TMA983043 TVE983043:TVW983043 UFA983043:UFS983043 UOW983043:UPO983043 UYS983043:UZK983043 VIO983043:VJG983043 VSK983043:VTC983043 WCG983043:WCY983043 WMC983043:WMU983043 WVY983043:WWQ983043 WVX5 WMB5 WCF5 VSJ5 VIN5 UYR5 UOV5 UEZ5 TVD5 TLH5 TBL5 SRP5 SHT5 RXX5 ROB5 REF5 QUJ5 QKN5 QAR5 PQV5 PGZ5 OXD5 ONH5 ODL5 NTP5 NJT5 MZX5 MQB5 MGF5 LWJ5 LMN5 LCR5 KSV5 KIZ5 JZD5 JPH5 JFL5 IVP5 ILT5 IBX5 HSB5 HIF5 GYJ5 GON5 GER5 FUV5 FKZ5 FBD5 ERH5 EHL5 DXP5 DNT5 DDX5 CUB5 CKF5 CAJ5 BQN5 BGR5 AWV5 AMZ5 ADD5 TH5 JL5 P5" xr:uid="{00000000-0002-0000-0F00-000000000000}"/>
    <dataValidation type="list" errorStyle="warning" allowBlank="1" showInputMessage="1" showErrorMessage="1" sqref="WWG983040:WWI983040 JU2:JW2 TQ2:TS2 ADM2:ADO2 ANI2:ANK2 AXE2:AXG2 BHA2:BHC2 BQW2:BQY2 CAS2:CAU2 CKO2:CKQ2 CUK2:CUM2 DEG2:DEI2 DOC2:DOE2 DXY2:DYA2 EHU2:EHW2 ERQ2:ERS2 FBM2:FBO2 FLI2:FLK2 FVE2:FVG2 GFA2:GFC2 GOW2:GOY2 GYS2:GYU2 HIO2:HIQ2 HSK2:HSM2 ICG2:ICI2 IMC2:IME2 IVY2:IWA2 JFU2:JFW2 JPQ2:JPS2 JZM2:JZO2 KJI2:KJK2 KTE2:KTG2 LDA2:LDC2 LMW2:LMY2 LWS2:LWU2 MGO2:MGQ2 MQK2:MQM2 NAG2:NAI2 NKC2:NKE2 NTY2:NUA2 ODU2:ODW2 ONQ2:ONS2 OXM2:OXO2 PHI2:PHK2 PRE2:PRG2 QBA2:QBC2 QKW2:QKY2 QUS2:QUU2 REO2:REQ2 ROK2:ROM2 RYG2:RYI2 SIC2:SIE2 SRY2:SSA2 TBU2:TBW2 TLQ2:TLS2 TVM2:TVO2 UFI2:UFK2 UPE2:UPG2 UZA2:UZC2 VIW2:VIY2 VSS2:VSU2 WCO2:WCQ2 WMK2:WMM2 WWG2:WWI2 Y65536:AA65536 JU65536:JW65536 TQ65536:TS65536 ADM65536:ADO65536 ANI65536:ANK65536 AXE65536:AXG65536 BHA65536:BHC65536 BQW65536:BQY65536 CAS65536:CAU65536 CKO65536:CKQ65536 CUK65536:CUM65536 DEG65536:DEI65536 DOC65536:DOE65536 DXY65536:DYA65536 EHU65536:EHW65536 ERQ65536:ERS65536 FBM65536:FBO65536 FLI65536:FLK65536 FVE65536:FVG65536 GFA65536:GFC65536 GOW65536:GOY65536 GYS65536:GYU65536 HIO65536:HIQ65536 HSK65536:HSM65536 ICG65536:ICI65536 IMC65536:IME65536 IVY65536:IWA65536 JFU65536:JFW65536 JPQ65536:JPS65536 JZM65536:JZO65536 KJI65536:KJK65536 KTE65536:KTG65536 LDA65536:LDC65536 LMW65536:LMY65536 LWS65536:LWU65536 MGO65536:MGQ65536 MQK65536:MQM65536 NAG65536:NAI65536 NKC65536:NKE65536 NTY65536:NUA65536 ODU65536:ODW65536 ONQ65536:ONS65536 OXM65536:OXO65536 PHI65536:PHK65536 PRE65536:PRG65536 QBA65536:QBC65536 QKW65536:QKY65536 QUS65536:QUU65536 REO65536:REQ65536 ROK65536:ROM65536 RYG65536:RYI65536 SIC65536:SIE65536 SRY65536:SSA65536 TBU65536:TBW65536 TLQ65536:TLS65536 TVM65536:TVO65536 UFI65536:UFK65536 UPE65536:UPG65536 UZA65536:UZC65536 VIW65536:VIY65536 VSS65536:VSU65536 WCO65536:WCQ65536 WMK65536:WMM65536 WWG65536:WWI65536 Y131072:AA131072 JU131072:JW131072 TQ131072:TS131072 ADM131072:ADO131072 ANI131072:ANK131072 AXE131072:AXG131072 BHA131072:BHC131072 BQW131072:BQY131072 CAS131072:CAU131072 CKO131072:CKQ131072 CUK131072:CUM131072 DEG131072:DEI131072 DOC131072:DOE131072 DXY131072:DYA131072 EHU131072:EHW131072 ERQ131072:ERS131072 FBM131072:FBO131072 FLI131072:FLK131072 FVE131072:FVG131072 GFA131072:GFC131072 GOW131072:GOY131072 GYS131072:GYU131072 HIO131072:HIQ131072 HSK131072:HSM131072 ICG131072:ICI131072 IMC131072:IME131072 IVY131072:IWA131072 JFU131072:JFW131072 JPQ131072:JPS131072 JZM131072:JZO131072 KJI131072:KJK131072 KTE131072:KTG131072 LDA131072:LDC131072 LMW131072:LMY131072 LWS131072:LWU131072 MGO131072:MGQ131072 MQK131072:MQM131072 NAG131072:NAI131072 NKC131072:NKE131072 NTY131072:NUA131072 ODU131072:ODW131072 ONQ131072:ONS131072 OXM131072:OXO131072 PHI131072:PHK131072 PRE131072:PRG131072 QBA131072:QBC131072 QKW131072:QKY131072 QUS131072:QUU131072 REO131072:REQ131072 ROK131072:ROM131072 RYG131072:RYI131072 SIC131072:SIE131072 SRY131072:SSA131072 TBU131072:TBW131072 TLQ131072:TLS131072 TVM131072:TVO131072 UFI131072:UFK131072 UPE131072:UPG131072 UZA131072:UZC131072 VIW131072:VIY131072 VSS131072:VSU131072 WCO131072:WCQ131072 WMK131072:WMM131072 WWG131072:WWI131072 Y196608:AA196608 JU196608:JW196608 TQ196608:TS196608 ADM196608:ADO196608 ANI196608:ANK196608 AXE196608:AXG196608 BHA196608:BHC196608 BQW196608:BQY196608 CAS196608:CAU196608 CKO196608:CKQ196608 CUK196608:CUM196608 DEG196608:DEI196608 DOC196608:DOE196608 DXY196608:DYA196608 EHU196608:EHW196608 ERQ196608:ERS196608 FBM196608:FBO196608 FLI196608:FLK196608 FVE196608:FVG196608 GFA196608:GFC196608 GOW196608:GOY196608 GYS196608:GYU196608 HIO196608:HIQ196608 HSK196608:HSM196608 ICG196608:ICI196608 IMC196608:IME196608 IVY196608:IWA196608 JFU196608:JFW196608 JPQ196608:JPS196608 JZM196608:JZO196608 KJI196608:KJK196608 KTE196608:KTG196608 LDA196608:LDC196608 LMW196608:LMY196608 LWS196608:LWU196608 MGO196608:MGQ196608 MQK196608:MQM196608 NAG196608:NAI196608 NKC196608:NKE196608 NTY196608:NUA196608 ODU196608:ODW196608 ONQ196608:ONS196608 OXM196608:OXO196608 PHI196608:PHK196608 PRE196608:PRG196608 QBA196608:QBC196608 QKW196608:QKY196608 QUS196608:QUU196608 REO196608:REQ196608 ROK196608:ROM196608 RYG196608:RYI196608 SIC196608:SIE196608 SRY196608:SSA196608 TBU196608:TBW196608 TLQ196608:TLS196608 TVM196608:TVO196608 UFI196608:UFK196608 UPE196608:UPG196608 UZA196608:UZC196608 VIW196608:VIY196608 VSS196608:VSU196608 WCO196608:WCQ196608 WMK196608:WMM196608 WWG196608:WWI196608 Y262144:AA262144 JU262144:JW262144 TQ262144:TS262144 ADM262144:ADO262144 ANI262144:ANK262144 AXE262144:AXG262144 BHA262144:BHC262144 BQW262144:BQY262144 CAS262144:CAU262144 CKO262144:CKQ262144 CUK262144:CUM262144 DEG262144:DEI262144 DOC262144:DOE262144 DXY262144:DYA262144 EHU262144:EHW262144 ERQ262144:ERS262144 FBM262144:FBO262144 FLI262144:FLK262144 FVE262144:FVG262144 GFA262144:GFC262144 GOW262144:GOY262144 GYS262144:GYU262144 HIO262144:HIQ262144 HSK262144:HSM262144 ICG262144:ICI262144 IMC262144:IME262144 IVY262144:IWA262144 JFU262144:JFW262144 JPQ262144:JPS262144 JZM262144:JZO262144 KJI262144:KJK262144 KTE262144:KTG262144 LDA262144:LDC262144 LMW262144:LMY262144 LWS262144:LWU262144 MGO262144:MGQ262144 MQK262144:MQM262144 NAG262144:NAI262144 NKC262144:NKE262144 NTY262144:NUA262144 ODU262144:ODW262144 ONQ262144:ONS262144 OXM262144:OXO262144 PHI262144:PHK262144 PRE262144:PRG262144 QBA262144:QBC262144 QKW262144:QKY262144 QUS262144:QUU262144 REO262144:REQ262144 ROK262144:ROM262144 RYG262144:RYI262144 SIC262144:SIE262144 SRY262144:SSA262144 TBU262144:TBW262144 TLQ262144:TLS262144 TVM262144:TVO262144 UFI262144:UFK262144 UPE262144:UPG262144 UZA262144:UZC262144 VIW262144:VIY262144 VSS262144:VSU262144 WCO262144:WCQ262144 WMK262144:WMM262144 WWG262144:WWI262144 Y327680:AA327680 JU327680:JW327680 TQ327680:TS327680 ADM327680:ADO327680 ANI327680:ANK327680 AXE327680:AXG327680 BHA327680:BHC327680 BQW327680:BQY327680 CAS327680:CAU327680 CKO327680:CKQ327680 CUK327680:CUM327680 DEG327680:DEI327680 DOC327680:DOE327680 DXY327680:DYA327680 EHU327680:EHW327680 ERQ327680:ERS327680 FBM327680:FBO327680 FLI327680:FLK327680 FVE327680:FVG327680 GFA327680:GFC327680 GOW327680:GOY327680 GYS327680:GYU327680 HIO327680:HIQ327680 HSK327680:HSM327680 ICG327680:ICI327680 IMC327680:IME327680 IVY327680:IWA327680 JFU327680:JFW327680 JPQ327680:JPS327680 JZM327680:JZO327680 KJI327680:KJK327680 KTE327680:KTG327680 LDA327680:LDC327680 LMW327680:LMY327680 LWS327680:LWU327680 MGO327680:MGQ327680 MQK327680:MQM327680 NAG327680:NAI327680 NKC327680:NKE327680 NTY327680:NUA327680 ODU327680:ODW327680 ONQ327680:ONS327680 OXM327680:OXO327680 PHI327680:PHK327680 PRE327680:PRG327680 QBA327680:QBC327680 QKW327680:QKY327680 QUS327680:QUU327680 REO327680:REQ327680 ROK327680:ROM327680 RYG327680:RYI327680 SIC327680:SIE327680 SRY327680:SSA327680 TBU327680:TBW327680 TLQ327680:TLS327680 TVM327680:TVO327680 UFI327680:UFK327680 UPE327680:UPG327680 UZA327680:UZC327680 VIW327680:VIY327680 VSS327680:VSU327680 WCO327680:WCQ327680 WMK327680:WMM327680 WWG327680:WWI327680 Y393216:AA393216 JU393216:JW393216 TQ393216:TS393216 ADM393216:ADO393216 ANI393216:ANK393216 AXE393216:AXG393216 BHA393216:BHC393216 BQW393216:BQY393216 CAS393216:CAU393216 CKO393216:CKQ393216 CUK393216:CUM393216 DEG393216:DEI393216 DOC393216:DOE393216 DXY393216:DYA393216 EHU393216:EHW393216 ERQ393216:ERS393216 FBM393216:FBO393216 FLI393216:FLK393216 FVE393216:FVG393216 GFA393216:GFC393216 GOW393216:GOY393216 GYS393216:GYU393216 HIO393216:HIQ393216 HSK393216:HSM393216 ICG393216:ICI393216 IMC393216:IME393216 IVY393216:IWA393216 JFU393216:JFW393216 JPQ393216:JPS393216 JZM393216:JZO393216 KJI393216:KJK393216 KTE393216:KTG393216 LDA393216:LDC393216 LMW393216:LMY393216 LWS393216:LWU393216 MGO393216:MGQ393216 MQK393216:MQM393216 NAG393216:NAI393216 NKC393216:NKE393216 NTY393216:NUA393216 ODU393216:ODW393216 ONQ393216:ONS393216 OXM393216:OXO393216 PHI393216:PHK393216 PRE393216:PRG393216 QBA393216:QBC393216 QKW393216:QKY393216 QUS393216:QUU393216 REO393216:REQ393216 ROK393216:ROM393216 RYG393216:RYI393216 SIC393216:SIE393216 SRY393216:SSA393216 TBU393216:TBW393216 TLQ393216:TLS393216 TVM393216:TVO393216 UFI393216:UFK393216 UPE393216:UPG393216 UZA393216:UZC393216 VIW393216:VIY393216 VSS393216:VSU393216 WCO393216:WCQ393216 WMK393216:WMM393216 WWG393216:WWI393216 Y458752:AA458752 JU458752:JW458752 TQ458752:TS458752 ADM458752:ADO458752 ANI458752:ANK458752 AXE458752:AXG458752 BHA458752:BHC458752 BQW458752:BQY458752 CAS458752:CAU458752 CKO458752:CKQ458752 CUK458752:CUM458752 DEG458752:DEI458752 DOC458752:DOE458752 DXY458752:DYA458752 EHU458752:EHW458752 ERQ458752:ERS458752 FBM458752:FBO458752 FLI458752:FLK458752 FVE458752:FVG458752 GFA458752:GFC458752 GOW458752:GOY458752 GYS458752:GYU458752 HIO458752:HIQ458752 HSK458752:HSM458752 ICG458752:ICI458752 IMC458752:IME458752 IVY458752:IWA458752 JFU458752:JFW458752 JPQ458752:JPS458752 JZM458752:JZO458752 KJI458752:KJK458752 KTE458752:KTG458752 LDA458752:LDC458752 LMW458752:LMY458752 LWS458752:LWU458752 MGO458752:MGQ458752 MQK458752:MQM458752 NAG458752:NAI458752 NKC458752:NKE458752 NTY458752:NUA458752 ODU458752:ODW458752 ONQ458752:ONS458752 OXM458752:OXO458752 PHI458752:PHK458752 PRE458752:PRG458752 QBA458752:QBC458752 QKW458752:QKY458752 QUS458752:QUU458752 REO458752:REQ458752 ROK458752:ROM458752 RYG458752:RYI458752 SIC458752:SIE458752 SRY458752:SSA458752 TBU458752:TBW458752 TLQ458752:TLS458752 TVM458752:TVO458752 UFI458752:UFK458752 UPE458752:UPG458752 UZA458752:UZC458752 VIW458752:VIY458752 VSS458752:VSU458752 WCO458752:WCQ458752 WMK458752:WMM458752 WWG458752:WWI458752 Y524288:AA524288 JU524288:JW524288 TQ524288:TS524288 ADM524288:ADO524288 ANI524288:ANK524288 AXE524288:AXG524288 BHA524288:BHC524288 BQW524288:BQY524288 CAS524288:CAU524288 CKO524288:CKQ524288 CUK524288:CUM524288 DEG524288:DEI524288 DOC524288:DOE524288 DXY524288:DYA524288 EHU524288:EHW524288 ERQ524288:ERS524288 FBM524288:FBO524288 FLI524288:FLK524288 FVE524288:FVG524288 GFA524288:GFC524288 GOW524288:GOY524288 GYS524288:GYU524288 HIO524288:HIQ524288 HSK524288:HSM524288 ICG524288:ICI524288 IMC524288:IME524288 IVY524288:IWA524288 JFU524288:JFW524288 JPQ524288:JPS524288 JZM524288:JZO524288 KJI524288:KJK524288 KTE524288:KTG524288 LDA524288:LDC524288 LMW524288:LMY524288 LWS524288:LWU524288 MGO524288:MGQ524288 MQK524288:MQM524288 NAG524288:NAI524288 NKC524288:NKE524288 NTY524288:NUA524288 ODU524288:ODW524288 ONQ524288:ONS524288 OXM524288:OXO524288 PHI524288:PHK524288 PRE524288:PRG524288 QBA524288:QBC524288 QKW524288:QKY524288 QUS524288:QUU524288 REO524288:REQ524288 ROK524288:ROM524288 RYG524288:RYI524288 SIC524288:SIE524288 SRY524288:SSA524288 TBU524288:TBW524288 TLQ524288:TLS524288 TVM524288:TVO524288 UFI524288:UFK524288 UPE524288:UPG524288 UZA524288:UZC524288 VIW524288:VIY524288 VSS524288:VSU524288 WCO524288:WCQ524288 WMK524288:WMM524288 WWG524288:WWI524288 Y589824:AA589824 JU589824:JW589824 TQ589824:TS589824 ADM589824:ADO589824 ANI589824:ANK589824 AXE589824:AXG589824 BHA589824:BHC589824 BQW589824:BQY589824 CAS589824:CAU589824 CKO589824:CKQ589824 CUK589824:CUM589824 DEG589824:DEI589824 DOC589824:DOE589824 DXY589824:DYA589824 EHU589824:EHW589824 ERQ589824:ERS589824 FBM589824:FBO589824 FLI589824:FLK589824 FVE589824:FVG589824 GFA589824:GFC589824 GOW589824:GOY589824 GYS589824:GYU589824 HIO589824:HIQ589824 HSK589824:HSM589824 ICG589824:ICI589824 IMC589824:IME589824 IVY589824:IWA589824 JFU589824:JFW589824 JPQ589824:JPS589824 JZM589824:JZO589824 KJI589824:KJK589824 KTE589824:KTG589824 LDA589824:LDC589824 LMW589824:LMY589824 LWS589824:LWU589824 MGO589824:MGQ589824 MQK589824:MQM589824 NAG589824:NAI589824 NKC589824:NKE589824 NTY589824:NUA589824 ODU589824:ODW589824 ONQ589824:ONS589824 OXM589824:OXO589824 PHI589824:PHK589824 PRE589824:PRG589824 QBA589824:QBC589824 QKW589824:QKY589824 QUS589824:QUU589824 REO589824:REQ589824 ROK589824:ROM589824 RYG589824:RYI589824 SIC589824:SIE589824 SRY589824:SSA589824 TBU589824:TBW589824 TLQ589824:TLS589824 TVM589824:TVO589824 UFI589824:UFK589824 UPE589824:UPG589824 UZA589824:UZC589824 VIW589824:VIY589824 VSS589824:VSU589824 WCO589824:WCQ589824 WMK589824:WMM589824 WWG589824:WWI589824 Y655360:AA655360 JU655360:JW655360 TQ655360:TS655360 ADM655360:ADO655360 ANI655360:ANK655360 AXE655360:AXG655360 BHA655360:BHC655360 BQW655360:BQY655360 CAS655360:CAU655360 CKO655360:CKQ655360 CUK655360:CUM655360 DEG655360:DEI655360 DOC655360:DOE655360 DXY655360:DYA655360 EHU655360:EHW655360 ERQ655360:ERS655360 FBM655360:FBO655360 FLI655360:FLK655360 FVE655360:FVG655360 GFA655360:GFC655360 GOW655360:GOY655360 GYS655360:GYU655360 HIO655360:HIQ655360 HSK655360:HSM655360 ICG655360:ICI655360 IMC655360:IME655360 IVY655360:IWA655360 JFU655360:JFW655360 JPQ655360:JPS655360 JZM655360:JZO655360 KJI655360:KJK655360 KTE655360:KTG655360 LDA655360:LDC655360 LMW655360:LMY655360 LWS655360:LWU655360 MGO655360:MGQ655360 MQK655360:MQM655360 NAG655360:NAI655360 NKC655360:NKE655360 NTY655360:NUA655360 ODU655360:ODW655360 ONQ655360:ONS655360 OXM655360:OXO655360 PHI655360:PHK655360 PRE655360:PRG655360 QBA655360:QBC655360 QKW655360:QKY655360 QUS655360:QUU655360 REO655360:REQ655360 ROK655360:ROM655360 RYG655360:RYI655360 SIC655360:SIE655360 SRY655360:SSA655360 TBU655360:TBW655360 TLQ655360:TLS655360 TVM655360:TVO655360 UFI655360:UFK655360 UPE655360:UPG655360 UZA655360:UZC655360 VIW655360:VIY655360 VSS655360:VSU655360 WCO655360:WCQ655360 WMK655360:WMM655360 WWG655360:WWI655360 Y720896:AA720896 JU720896:JW720896 TQ720896:TS720896 ADM720896:ADO720896 ANI720896:ANK720896 AXE720896:AXG720896 BHA720896:BHC720896 BQW720896:BQY720896 CAS720896:CAU720896 CKO720896:CKQ720896 CUK720896:CUM720896 DEG720896:DEI720896 DOC720896:DOE720896 DXY720896:DYA720896 EHU720896:EHW720896 ERQ720896:ERS720896 FBM720896:FBO720896 FLI720896:FLK720896 FVE720896:FVG720896 GFA720896:GFC720896 GOW720896:GOY720896 GYS720896:GYU720896 HIO720896:HIQ720896 HSK720896:HSM720896 ICG720896:ICI720896 IMC720896:IME720896 IVY720896:IWA720896 JFU720896:JFW720896 JPQ720896:JPS720896 JZM720896:JZO720896 KJI720896:KJK720896 KTE720896:KTG720896 LDA720896:LDC720896 LMW720896:LMY720896 LWS720896:LWU720896 MGO720896:MGQ720896 MQK720896:MQM720896 NAG720896:NAI720896 NKC720896:NKE720896 NTY720896:NUA720896 ODU720896:ODW720896 ONQ720896:ONS720896 OXM720896:OXO720896 PHI720896:PHK720896 PRE720896:PRG720896 QBA720896:QBC720896 QKW720896:QKY720896 QUS720896:QUU720896 REO720896:REQ720896 ROK720896:ROM720896 RYG720896:RYI720896 SIC720896:SIE720896 SRY720896:SSA720896 TBU720896:TBW720896 TLQ720896:TLS720896 TVM720896:TVO720896 UFI720896:UFK720896 UPE720896:UPG720896 UZA720896:UZC720896 VIW720896:VIY720896 VSS720896:VSU720896 WCO720896:WCQ720896 WMK720896:WMM720896 WWG720896:WWI720896 Y786432:AA786432 JU786432:JW786432 TQ786432:TS786432 ADM786432:ADO786432 ANI786432:ANK786432 AXE786432:AXG786432 BHA786432:BHC786432 BQW786432:BQY786432 CAS786432:CAU786432 CKO786432:CKQ786432 CUK786432:CUM786432 DEG786432:DEI786432 DOC786432:DOE786432 DXY786432:DYA786432 EHU786432:EHW786432 ERQ786432:ERS786432 FBM786432:FBO786432 FLI786432:FLK786432 FVE786432:FVG786432 GFA786432:GFC786432 GOW786432:GOY786432 GYS786432:GYU786432 HIO786432:HIQ786432 HSK786432:HSM786432 ICG786432:ICI786432 IMC786432:IME786432 IVY786432:IWA786432 JFU786432:JFW786432 JPQ786432:JPS786432 JZM786432:JZO786432 KJI786432:KJK786432 KTE786432:KTG786432 LDA786432:LDC786432 LMW786432:LMY786432 LWS786432:LWU786432 MGO786432:MGQ786432 MQK786432:MQM786432 NAG786432:NAI786432 NKC786432:NKE786432 NTY786432:NUA786432 ODU786432:ODW786432 ONQ786432:ONS786432 OXM786432:OXO786432 PHI786432:PHK786432 PRE786432:PRG786432 QBA786432:QBC786432 QKW786432:QKY786432 QUS786432:QUU786432 REO786432:REQ786432 ROK786432:ROM786432 RYG786432:RYI786432 SIC786432:SIE786432 SRY786432:SSA786432 TBU786432:TBW786432 TLQ786432:TLS786432 TVM786432:TVO786432 UFI786432:UFK786432 UPE786432:UPG786432 UZA786432:UZC786432 VIW786432:VIY786432 VSS786432:VSU786432 WCO786432:WCQ786432 WMK786432:WMM786432 WWG786432:WWI786432 Y851968:AA851968 JU851968:JW851968 TQ851968:TS851968 ADM851968:ADO851968 ANI851968:ANK851968 AXE851968:AXG851968 BHA851968:BHC851968 BQW851968:BQY851968 CAS851968:CAU851968 CKO851968:CKQ851968 CUK851968:CUM851968 DEG851968:DEI851968 DOC851968:DOE851968 DXY851968:DYA851968 EHU851968:EHW851968 ERQ851968:ERS851968 FBM851968:FBO851968 FLI851968:FLK851968 FVE851968:FVG851968 GFA851968:GFC851968 GOW851968:GOY851968 GYS851968:GYU851968 HIO851968:HIQ851968 HSK851968:HSM851968 ICG851968:ICI851968 IMC851968:IME851968 IVY851968:IWA851968 JFU851968:JFW851968 JPQ851968:JPS851968 JZM851968:JZO851968 KJI851968:KJK851968 KTE851968:KTG851968 LDA851968:LDC851968 LMW851968:LMY851968 LWS851968:LWU851968 MGO851968:MGQ851968 MQK851968:MQM851968 NAG851968:NAI851968 NKC851968:NKE851968 NTY851968:NUA851968 ODU851968:ODW851968 ONQ851968:ONS851968 OXM851968:OXO851968 PHI851968:PHK851968 PRE851968:PRG851968 QBA851968:QBC851968 QKW851968:QKY851968 QUS851968:QUU851968 REO851968:REQ851968 ROK851968:ROM851968 RYG851968:RYI851968 SIC851968:SIE851968 SRY851968:SSA851968 TBU851968:TBW851968 TLQ851968:TLS851968 TVM851968:TVO851968 UFI851968:UFK851968 UPE851968:UPG851968 UZA851968:UZC851968 VIW851968:VIY851968 VSS851968:VSU851968 WCO851968:WCQ851968 WMK851968:WMM851968 WWG851968:WWI851968 Y917504:AA917504 JU917504:JW917504 TQ917504:TS917504 ADM917504:ADO917504 ANI917504:ANK917504 AXE917504:AXG917504 BHA917504:BHC917504 BQW917504:BQY917504 CAS917504:CAU917504 CKO917504:CKQ917504 CUK917504:CUM917504 DEG917504:DEI917504 DOC917504:DOE917504 DXY917504:DYA917504 EHU917504:EHW917504 ERQ917504:ERS917504 FBM917504:FBO917504 FLI917504:FLK917504 FVE917504:FVG917504 GFA917504:GFC917504 GOW917504:GOY917504 GYS917504:GYU917504 HIO917504:HIQ917504 HSK917504:HSM917504 ICG917504:ICI917504 IMC917504:IME917504 IVY917504:IWA917504 JFU917504:JFW917504 JPQ917504:JPS917504 JZM917504:JZO917504 KJI917504:KJK917504 KTE917504:KTG917504 LDA917504:LDC917504 LMW917504:LMY917504 LWS917504:LWU917504 MGO917504:MGQ917504 MQK917504:MQM917504 NAG917504:NAI917504 NKC917504:NKE917504 NTY917504:NUA917504 ODU917504:ODW917504 ONQ917504:ONS917504 OXM917504:OXO917504 PHI917504:PHK917504 PRE917504:PRG917504 QBA917504:QBC917504 QKW917504:QKY917504 QUS917504:QUU917504 REO917504:REQ917504 ROK917504:ROM917504 RYG917504:RYI917504 SIC917504:SIE917504 SRY917504:SSA917504 TBU917504:TBW917504 TLQ917504:TLS917504 TVM917504:TVO917504 UFI917504:UFK917504 UPE917504:UPG917504 UZA917504:UZC917504 VIW917504:VIY917504 VSS917504:VSU917504 WCO917504:WCQ917504 WMK917504:WMM917504 WWG917504:WWI917504 Y983040:AA983040 JU983040:JW983040 TQ983040:TS983040 ADM983040:ADO983040 ANI983040:ANK983040 AXE983040:AXG983040 BHA983040:BHC983040 BQW983040:BQY983040 CAS983040:CAU983040 CKO983040:CKQ983040 CUK983040:CUM983040 DEG983040:DEI983040 DOC983040:DOE983040 DXY983040:DYA983040 EHU983040:EHW983040 ERQ983040:ERS983040 FBM983040:FBO983040 FLI983040:FLK983040 FVE983040:FVG983040 GFA983040:GFC983040 GOW983040:GOY983040 GYS983040:GYU983040 HIO983040:HIQ983040 HSK983040:HSM983040 ICG983040:ICI983040 IMC983040:IME983040 IVY983040:IWA983040 JFU983040:JFW983040 JPQ983040:JPS983040 JZM983040:JZO983040 KJI983040:KJK983040 KTE983040:KTG983040 LDA983040:LDC983040 LMW983040:LMY983040 LWS983040:LWU983040 MGO983040:MGQ983040 MQK983040:MQM983040 NAG983040:NAI983040 NKC983040:NKE983040 NTY983040:NUA983040 ODU983040:ODW983040 ONQ983040:ONS983040 OXM983040:OXO983040 PHI983040:PHK983040 PRE983040:PRG983040 QBA983040:QBC983040 QKW983040:QKY983040 QUS983040:QUU983040 REO983040:REQ983040 ROK983040:ROM983040 RYG983040:RYI983040 SIC983040:SIE983040 SRY983040:SSA983040 TBU983040:TBW983040 TLQ983040:TLS983040 TVM983040:TVO983040 UFI983040:UFK983040 UPE983040:UPG983040 UZA983040:UZC983040 VIW983040:VIY983040 VSS983040:VSU983040 WCO983040:WCQ983040 WMK983040:WMM983040" xr:uid="{00000000-0002-0000-0F00-000001000000}">
      <formula1>"　,平成26,平成27,平成28,平成29,平成30,平成31"</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2:AG2 KB2:KC2 TX2:TY2 ADT2:ADU2 ANP2:ANQ2 AXL2:AXM2 BHH2:BHI2 BRD2:BRE2 CAZ2:CBA2 CKV2:CKW2 CUR2:CUS2 DEN2:DEO2 DOJ2:DOK2 DYF2:DYG2 EIB2:EIC2 ERX2:ERY2 FBT2:FBU2 FLP2:FLQ2 FVL2:FVM2 GFH2:GFI2 GPD2:GPE2 GYZ2:GZA2 HIV2:HIW2 HSR2:HSS2 ICN2:ICO2 IMJ2:IMK2 IWF2:IWG2 JGB2:JGC2 JPX2:JPY2 JZT2:JZU2 KJP2:KJQ2 KTL2:KTM2 LDH2:LDI2 LND2:LNE2 LWZ2:LXA2 MGV2:MGW2 MQR2:MQS2 NAN2:NAO2 NKJ2:NKK2 NUF2:NUG2 OEB2:OEC2 ONX2:ONY2 OXT2:OXU2 PHP2:PHQ2 PRL2:PRM2 QBH2:QBI2 QLD2:QLE2 QUZ2:QVA2 REV2:REW2 ROR2:ROS2 RYN2:RYO2 SIJ2:SIK2 SSF2:SSG2 TCB2:TCC2 TLX2:TLY2 TVT2:TVU2 UFP2:UFQ2 UPL2:UPM2 UZH2:UZI2 VJD2:VJE2 VSZ2:VTA2 WCV2:WCW2 WMR2:WMS2 WWN2:WWO2 AF65536:AG65536 KB65536:KC65536 TX65536:TY65536 ADT65536:ADU65536 ANP65536:ANQ65536 AXL65536:AXM65536 BHH65536:BHI65536 BRD65536:BRE65536 CAZ65536:CBA65536 CKV65536:CKW65536 CUR65536:CUS65536 DEN65536:DEO65536 DOJ65536:DOK65536 DYF65536:DYG65536 EIB65536:EIC65536 ERX65536:ERY65536 FBT65536:FBU65536 FLP65536:FLQ65536 FVL65536:FVM65536 GFH65536:GFI65536 GPD65536:GPE65536 GYZ65536:GZA65536 HIV65536:HIW65536 HSR65536:HSS65536 ICN65536:ICO65536 IMJ65536:IMK65536 IWF65536:IWG65536 JGB65536:JGC65536 JPX65536:JPY65536 JZT65536:JZU65536 KJP65536:KJQ65536 KTL65536:KTM65536 LDH65536:LDI65536 LND65536:LNE65536 LWZ65536:LXA65536 MGV65536:MGW65536 MQR65536:MQS65536 NAN65536:NAO65536 NKJ65536:NKK65536 NUF65536:NUG65536 OEB65536:OEC65536 ONX65536:ONY65536 OXT65536:OXU65536 PHP65536:PHQ65536 PRL65536:PRM65536 QBH65536:QBI65536 QLD65536:QLE65536 QUZ65536:QVA65536 REV65536:REW65536 ROR65536:ROS65536 RYN65536:RYO65536 SIJ65536:SIK65536 SSF65536:SSG65536 TCB65536:TCC65536 TLX65536:TLY65536 TVT65536:TVU65536 UFP65536:UFQ65536 UPL65536:UPM65536 UZH65536:UZI65536 VJD65536:VJE65536 VSZ65536:VTA65536 WCV65536:WCW65536 WMR65536:WMS65536 WWN65536:WWO65536 AF131072:AG131072 KB131072:KC131072 TX131072:TY131072 ADT131072:ADU131072 ANP131072:ANQ131072 AXL131072:AXM131072 BHH131072:BHI131072 BRD131072:BRE131072 CAZ131072:CBA131072 CKV131072:CKW131072 CUR131072:CUS131072 DEN131072:DEO131072 DOJ131072:DOK131072 DYF131072:DYG131072 EIB131072:EIC131072 ERX131072:ERY131072 FBT131072:FBU131072 FLP131072:FLQ131072 FVL131072:FVM131072 GFH131072:GFI131072 GPD131072:GPE131072 GYZ131072:GZA131072 HIV131072:HIW131072 HSR131072:HSS131072 ICN131072:ICO131072 IMJ131072:IMK131072 IWF131072:IWG131072 JGB131072:JGC131072 JPX131072:JPY131072 JZT131072:JZU131072 KJP131072:KJQ131072 KTL131072:KTM131072 LDH131072:LDI131072 LND131072:LNE131072 LWZ131072:LXA131072 MGV131072:MGW131072 MQR131072:MQS131072 NAN131072:NAO131072 NKJ131072:NKK131072 NUF131072:NUG131072 OEB131072:OEC131072 ONX131072:ONY131072 OXT131072:OXU131072 PHP131072:PHQ131072 PRL131072:PRM131072 QBH131072:QBI131072 QLD131072:QLE131072 QUZ131072:QVA131072 REV131072:REW131072 ROR131072:ROS131072 RYN131072:RYO131072 SIJ131072:SIK131072 SSF131072:SSG131072 TCB131072:TCC131072 TLX131072:TLY131072 TVT131072:TVU131072 UFP131072:UFQ131072 UPL131072:UPM131072 UZH131072:UZI131072 VJD131072:VJE131072 VSZ131072:VTA131072 WCV131072:WCW131072 WMR131072:WMS131072 WWN131072:WWO131072 AF196608:AG196608 KB196608:KC196608 TX196608:TY196608 ADT196608:ADU196608 ANP196608:ANQ196608 AXL196608:AXM196608 BHH196608:BHI196608 BRD196608:BRE196608 CAZ196608:CBA196608 CKV196608:CKW196608 CUR196608:CUS196608 DEN196608:DEO196608 DOJ196608:DOK196608 DYF196608:DYG196608 EIB196608:EIC196608 ERX196608:ERY196608 FBT196608:FBU196608 FLP196608:FLQ196608 FVL196608:FVM196608 GFH196608:GFI196608 GPD196608:GPE196608 GYZ196608:GZA196608 HIV196608:HIW196608 HSR196608:HSS196608 ICN196608:ICO196608 IMJ196608:IMK196608 IWF196608:IWG196608 JGB196608:JGC196608 JPX196608:JPY196608 JZT196608:JZU196608 KJP196608:KJQ196608 KTL196608:KTM196608 LDH196608:LDI196608 LND196608:LNE196608 LWZ196608:LXA196608 MGV196608:MGW196608 MQR196608:MQS196608 NAN196608:NAO196608 NKJ196608:NKK196608 NUF196608:NUG196608 OEB196608:OEC196608 ONX196608:ONY196608 OXT196608:OXU196608 PHP196608:PHQ196608 PRL196608:PRM196608 QBH196608:QBI196608 QLD196608:QLE196608 QUZ196608:QVA196608 REV196608:REW196608 ROR196608:ROS196608 RYN196608:RYO196608 SIJ196608:SIK196608 SSF196608:SSG196608 TCB196608:TCC196608 TLX196608:TLY196608 TVT196608:TVU196608 UFP196608:UFQ196608 UPL196608:UPM196608 UZH196608:UZI196608 VJD196608:VJE196608 VSZ196608:VTA196608 WCV196608:WCW196608 WMR196608:WMS196608 WWN196608:WWO196608 AF262144:AG262144 KB262144:KC262144 TX262144:TY262144 ADT262144:ADU262144 ANP262144:ANQ262144 AXL262144:AXM262144 BHH262144:BHI262144 BRD262144:BRE262144 CAZ262144:CBA262144 CKV262144:CKW262144 CUR262144:CUS262144 DEN262144:DEO262144 DOJ262144:DOK262144 DYF262144:DYG262144 EIB262144:EIC262144 ERX262144:ERY262144 FBT262144:FBU262144 FLP262144:FLQ262144 FVL262144:FVM262144 GFH262144:GFI262144 GPD262144:GPE262144 GYZ262144:GZA262144 HIV262144:HIW262144 HSR262144:HSS262144 ICN262144:ICO262144 IMJ262144:IMK262144 IWF262144:IWG262144 JGB262144:JGC262144 JPX262144:JPY262144 JZT262144:JZU262144 KJP262144:KJQ262144 KTL262144:KTM262144 LDH262144:LDI262144 LND262144:LNE262144 LWZ262144:LXA262144 MGV262144:MGW262144 MQR262144:MQS262144 NAN262144:NAO262144 NKJ262144:NKK262144 NUF262144:NUG262144 OEB262144:OEC262144 ONX262144:ONY262144 OXT262144:OXU262144 PHP262144:PHQ262144 PRL262144:PRM262144 QBH262144:QBI262144 QLD262144:QLE262144 QUZ262144:QVA262144 REV262144:REW262144 ROR262144:ROS262144 RYN262144:RYO262144 SIJ262144:SIK262144 SSF262144:SSG262144 TCB262144:TCC262144 TLX262144:TLY262144 TVT262144:TVU262144 UFP262144:UFQ262144 UPL262144:UPM262144 UZH262144:UZI262144 VJD262144:VJE262144 VSZ262144:VTA262144 WCV262144:WCW262144 WMR262144:WMS262144 WWN262144:WWO262144 AF327680:AG327680 KB327680:KC327680 TX327680:TY327680 ADT327680:ADU327680 ANP327680:ANQ327680 AXL327680:AXM327680 BHH327680:BHI327680 BRD327680:BRE327680 CAZ327680:CBA327680 CKV327680:CKW327680 CUR327680:CUS327680 DEN327680:DEO327680 DOJ327680:DOK327680 DYF327680:DYG327680 EIB327680:EIC327680 ERX327680:ERY327680 FBT327680:FBU327680 FLP327680:FLQ327680 FVL327680:FVM327680 GFH327680:GFI327680 GPD327680:GPE327680 GYZ327680:GZA327680 HIV327680:HIW327680 HSR327680:HSS327680 ICN327680:ICO327680 IMJ327680:IMK327680 IWF327680:IWG327680 JGB327680:JGC327680 JPX327680:JPY327680 JZT327680:JZU327680 KJP327680:KJQ327680 KTL327680:KTM327680 LDH327680:LDI327680 LND327680:LNE327680 LWZ327680:LXA327680 MGV327680:MGW327680 MQR327680:MQS327680 NAN327680:NAO327680 NKJ327680:NKK327680 NUF327680:NUG327680 OEB327680:OEC327680 ONX327680:ONY327680 OXT327680:OXU327680 PHP327680:PHQ327680 PRL327680:PRM327680 QBH327680:QBI327680 QLD327680:QLE327680 QUZ327680:QVA327680 REV327680:REW327680 ROR327680:ROS327680 RYN327680:RYO327680 SIJ327680:SIK327680 SSF327680:SSG327680 TCB327680:TCC327680 TLX327680:TLY327680 TVT327680:TVU327680 UFP327680:UFQ327680 UPL327680:UPM327680 UZH327680:UZI327680 VJD327680:VJE327680 VSZ327680:VTA327680 WCV327680:WCW327680 WMR327680:WMS327680 WWN327680:WWO327680 AF393216:AG393216 KB393216:KC393216 TX393216:TY393216 ADT393216:ADU393216 ANP393216:ANQ393216 AXL393216:AXM393216 BHH393216:BHI393216 BRD393216:BRE393216 CAZ393216:CBA393216 CKV393216:CKW393216 CUR393216:CUS393216 DEN393216:DEO393216 DOJ393216:DOK393216 DYF393216:DYG393216 EIB393216:EIC393216 ERX393216:ERY393216 FBT393216:FBU393216 FLP393216:FLQ393216 FVL393216:FVM393216 GFH393216:GFI393216 GPD393216:GPE393216 GYZ393216:GZA393216 HIV393216:HIW393216 HSR393216:HSS393216 ICN393216:ICO393216 IMJ393216:IMK393216 IWF393216:IWG393216 JGB393216:JGC393216 JPX393216:JPY393216 JZT393216:JZU393216 KJP393216:KJQ393216 KTL393216:KTM393216 LDH393216:LDI393216 LND393216:LNE393216 LWZ393216:LXA393216 MGV393216:MGW393216 MQR393216:MQS393216 NAN393216:NAO393216 NKJ393216:NKK393216 NUF393216:NUG393216 OEB393216:OEC393216 ONX393216:ONY393216 OXT393216:OXU393216 PHP393216:PHQ393216 PRL393216:PRM393216 QBH393216:QBI393216 QLD393216:QLE393216 QUZ393216:QVA393216 REV393216:REW393216 ROR393216:ROS393216 RYN393216:RYO393216 SIJ393216:SIK393216 SSF393216:SSG393216 TCB393216:TCC393216 TLX393216:TLY393216 TVT393216:TVU393216 UFP393216:UFQ393216 UPL393216:UPM393216 UZH393216:UZI393216 VJD393216:VJE393216 VSZ393216:VTA393216 WCV393216:WCW393216 WMR393216:WMS393216 WWN393216:WWO393216 AF458752:AG458752 KB458752:KC458752 TX458752:TY458752 ADT458752:ADU458752 ANP458752:ANQ458752 AXL458752:AXM458752 BHH458752:BHI458752 BRD458752:BRE458752 CAZ458752:CBA458752 CKV458752:CKW458752 CUR458752:CUS458752 DEN458752:DEO458752 DOJ458752:DOK458752 DYF458752:DYG458752 EIB458752:EIC458752 ERX458752:ERY458752 FBT458752:FBU458752 FLP458752:FLQ458752 FVL458752:FVM458752 GFH458752:GFI458752 GPD458752:GPE458752 GYZ458752:GZA458752 HIV458752:HIW458752 HSR458752:HSS458752 ICN458752:ICO458752 IMJ458752:IMK458752 IWF458752:IWG458752 JGB458752:JGC458752 JPX458752:JPY458752 JZT458752:JZU458752 KJP458752:KJQ458752 KTL458752:KTM458752 LDH458752:LDI458752 LND458752:LNE458752 LWZ458752:LXA458752 MGV458752:MGW458752 MQR458752:MQS458752 NAN458752:NAO458752 NKJ458752:NKK458752 NUF458752:NUG458752 OEB458752:OEC458752 ONX458752:ONY458752 OXT458752:OXU458752 PHP458752:PHQ458752 PRL458752:PRM458752 QBH458752:QBI458752 QLD458752:QLE458752 QUZ458752:QVA458752 REV458752:REW458752 ROR458752:ROS458752 RYN458752:RYO458752 SIJ458752:SIK458752 SSF458752:SSG458752 TCB458752:TCC458752 TLX458752:TLY458752 TVT458752:TVU458752 UFP458752:UFQ458752 UPL458752:UPM458752 UZH458752:UZI458752 VJD458752:VJE458752 VSZ458752:VTA458752 WCV458752:WCW458752 WMR458752:WMS458752 WWN458752:WWO458752 AF524288:AG524288 KB524288:KC524288 TX524288:TY524288 ADT524288:ADU524288 ANP524288:ANQ524288 AXL524288:AXM524288 BHH524288:BHI524288 BRD524288:BRE524288 CAZ524288:CBA524288 CKV524288:CKW524288 CUR524288:CUS524288 DEN524288:DEO524288 DOJ524288:DOK524288 DYF524288:DYG524288 EIB524288:EIC524288 ERX524288:ERY524288 FBT524288:FBU524288 FLP524288:FLQ524288 FVL524288:FVM524288 GFH524288:GFI524288 GPD524288:GPE524288 GYZ524288:GZA524288 HIV524288:HIW524288 HSR524288:HSS524288 ICN524288:ICO524288 IMJ524288:IMK524288 IWF524288:IWG524288 JGB524288:JGC524288 JPX524288:JPY524288 JZT524288:JZU524288 KJP524288:KJQ524288 KTL524288:KTM524288 LDH524288:LDI524288 LND524288:LNE524288 LWZ524288:LXA524288 MGV524288:MGW524288 MQR524288:MQS524288 NAN524288:NAO524288 NKJ524288:NKK524288 NUF524288:NUG524288 OEB524288:OEC524288 ONX524288:ONY524288 OXT524288:OXU524288 PHP524288:PHQ524288 PRL524288:PRM524288 QBH524288:QBI524288 QLD524288:QLE524288 QUZ524288:QVA524288 REV524288:REW524288 ROR524288:ROS524288 RYN524288:RYO524288 SIJ524288:SIK524288 SSF524288:SSG524288 TCB524288:TCC524288 TLX524288:TLY524288 TVT524288:TVU524288 UFP524288:UFQ524288 UPL524288:UPM524288 UZH524288:UZI524288 VJD524288:VJE524288 VSZ524288:VTA524288 WCV524288:WCW524288 WMR524288:WMS524288 WWN524288:WWO524288 AF589824:AG589824 KB589824:KC589824 TX589824:TY589824 ADT589824:ADU589824 ANP589824:ANQ589824 AXL589824:AXM589824 BHH589824:BHI589824 BRD589824:BRE589824 CAZ589824:CBA589824 CKV589824:CKW589824 CUR589824:CUS589824 DEN589824:DEO589824 DOJ589824:DOK589824 DYF589824:DYG589824 EIB589824:EIC589824 ERX589824:ERY589824 FBT589824:FBU589824 FLP589824:FLQ589824 FVL589824:FVM589824 GFH589824:GFI589824 GPD589824:GPE589824 GYZ589824:GZA589824 HIV589824:HIW589824 HSR589824:HSS589824 ICN589824:ICO589824 IMJ589824:IMK589824 IWF589824:IWG589824 JGB589824:JGC589824 JPX589824:JPY589824 JZT589824:JZU589824 KJP589824:KJQ589824 KTL589824:KTM589824 LDH589824:LDI589824 LND589824:LNE589824 LWZ589824:LXA589824 MGV589824:MGW589824 MQR589824:MQS589824 NAN589824:NAO589824 NKJ589824:NKK589824 NUF589824:NUG589824 OEB589824:OEC589824 ONX589824:ONY589824 OXT589824:OXU589824 PHP589824:PHQ589824 PRL589824:PRM589824 QBH589824:QBI589824 QLD589824:QLE589824 QUZ589824:QVA589824 REV589824:REW589824 ROR589824:ROS589824 RYN589824:RYO589824 SIJ589824:SIK589824 SSF589824:SSG589824 TCB589824:TCC589824 TLX589824:TLY589824 TVT589824:TVU589824 UFP589824:UFQ589824 UPL589824:UPM589824 UZH589824:UZI589824 VJD589824:VJE589824 VSZ589824:VTA589824 WCV589824:WCW589824 WMR589824:WMS589824 WWN589824:WWO589824 AF655360:AG655360 KB655360:KC655360 TX655360:TY655360 ADT655360:ADU655360 ANP655360:ANQ655360 AXL655360:AXM655360 BHH655360:BHI655360 BRD655360:BRE655360 CAZ655360:CBA655360 CKV655360:CKW655360 CUR655360:CUS655360 DEN655360:DEO655360 DOJ655360:DOK655360 DYF655360:DYG655360 EIB655360:EIC655360 ERX655360:ERY655360 FBT655360:FBU655360 FLP655360:FLQ655360 FVL655360:FVM655360 GFH655360:GFI655360 GPD655360:GPE655360 GYZ655360:GZA655360 HIV655360:HIW655360 HSR655360:HSS655360 ICN655360:ICO655360 IMJ655360:IMK655360 IWF655360:IWG655360 JGB655360:JGC655360 JPX655360:JPY655360 JZT655360:JZU655360 KJP655360:KJQ655360 KTL655360:KTM655360 LDH655360:LDI655360 LND655360:LNE655360 LWZ655360:LXA655360 MGV655360:MGW655360 MQR655360:MQS655360 NAN655360:NAO655360 NKJ655360:NKK655360 NUF655360:NUG655360 OEB655360:OEC655360 ONX655360:ONY655360 OXT655360:OXU655360 PHP655360:PHQ655360 PRL655360:PRM655360 QBH655360:QBI655360 QLD655360:QLE655360 QUZ655360:QVA655360 REV655360:REW655360 ROR655360:ROS655360 RYN655360:RYO655360 SIJ655360:SIK655360 SSF655360:SSG655360 TCB655360:TCC655360 TLX655360:TLY655360 TVT655360:TVU655360 UFP655360:UFQ655360 UPL655360:UPM655360 UZH655360:UZI655360 VJD655360:VJE655360 VSZ655360:VTA655360 WCV655360:WCW655360 WMR655360:WMS655360 WWN655360:WWO655360 AF720896:AG720896 KB720896:KC720896 TX720896:TY720896 ADT720896:ADU720896 ANP720896:ANQ720896 AXL720896:AXM720896 BHH720896:BHI720896 BRD720896:BRE720896 CAZ720896:CBA720896 CKV720896:CKW720896 CUR720896:CUS720896 DEN720896:DEO720896 DOJ720896:DOK720896 DYF720896:DYG720896 EIB720896:EIC720896 ERX720896:ERY720896 FBT720896:FBU720896 FLP720896:FLQ720896 FVL720896:FVM720896 GFH720896:GFI720896 GPD720896:GPE720896 GYZ720896:GZA720896 HIV720896:HIW720896 HSR720896:HSS720896 ICN720896:ICO720896 IMJ720896:IMK720896 IWF720896:IWG720896 JGB720896:JGC720896 JPX720896:JPY720896 JZT720896:JZU720896 KJP720896:KJQ720896 KTL720896:KTM720896 LDH720896:LDI720896 LND720896:LNE720896 LWZ720896:LXA720896 MGV720896:MGW720896 MQR720896:MQS720896 NAN720896:NAO720896 NKJ720896:NKK720896 NUF720896:NUG720896 OEB720896:OEC720896 ONX720896:ONY720896 OXT720896:OXU720896 PHP720896:PHQ720896 PRL720896:PRM720896 QBH720896:QBI720896 QLD720896:QLE720896 QUZ720896:QVA720896 REV720896:REW720896 ROR720896:ROS720896 RYN720896:RYO720896 SIJ720896:SIK720896 SSF720896:SSG720896 TCB720896:TCC720896 TLX720896:TLY720896 TVT720896:TVU720896 UFP720896:UFQ720896 UPL720896:UPM720896 UZH720896:UZI720896 VJD720896:VJE720896 VSZ720896:VTA720896 WCV720896:WCW720896 WMR720896:WMS720896 WWN720896:WWO720896 AF786432:AG786432 KB786432:KC786432 TX786432:TY786432 ADT786432:ADU786432 ANP786432:ANQ786432 AXL786432:AXM786432 BHH786432:BHI786432 BRD786432:BRE786432 CAZ786432:CBA786432 CKV786432:CKW786432 CUR786432:CUS786432 DEN786432:DEO786432 DOJ786432:DOK786432 DYF786432:DYG786432 EIB786432:EIC786432 ERX786432:ERY786432 FBT786432:FBU786432 FLP786432:FLQ786432 FVL786432:FVM786432 GFH786432:GFI786432 GPD786432:GPE786432 GYZ786432:GZA786432 HIV786432:HIW786432 HSR786432:HSS786432 ICN786432:ICO786432 IMJ786432:IMK786432 IWF786432:IWG786432 JGB786432:JGC786432 JPX786432:JPY786432 JZT786432:JZU786432 KJP786432:KJQ786432 KTL786432:KTM786432 LDH786432:LDI786432 LND786432:LNE786432 LWZ786432:LXA786432 MGV786432:MGW786432 MQR786432:MQS786432 NAN786432:NAO786432 NKJ786432:NKK786432 NUF786432:NUG786432 OEB786432:OEC786432 ONX786432:ONY786432 OXT786432:OXU786432 PHP786432:PHQ786432 PRL786432:PRM786432 QBH786432:QBI786432 QLD786432:QLE786432 QUZ786432:QVA786432 REV786432:REW786432 ROR786432:ROS786432 RYN786432:RYO786432 SIJ786432:SIK786432 SSF786432:SSG786432 TCB786432:TCC786432 TLX786432:TLY786432 TVT786432:TVU786432 UFP786432:UFQ786432 UPL786432:UPM786432 UZH786432:UZI786432 VJD786432:VJE786432 VSZ786432:VTA786432 WCV786432:WCW786432 WMR786432:WMS786432 WWN786432:WWO786432 AF851968:AG851968 KB851968:KC851968 TX851968:TY851968 ADT851968:ADU851968 ANP851968:ANQ851968 AXL851968:AXM851968 BHH851968:BHI851968 BRD851968:BRE851968 CAZ851968:CBA851968 CKV851968:CKW851968 CUR851968:CUS851968 DEN851968:DEO851968 DOJ851968:DOK851968 DYF851968:DYG851968 EIB851968:EIC851968 ERX851968:ERY851968 FBT851968:FBU851968 FLP851968:FLQ851968 FVL851968:FVM851968 GFH851968:GFI851968 GPD851968:GPE851968 GYZ851968:GZA851968 HIV851968:HIW851968 HSR851968:HSS851968 ICN851968:ICO851968 IMJ851968:IMK851968 IWF851968:IWG851968 JGB851968:JGC851968 JPX851968:JPY851968 JZT851968:JZU851968 KJP851968:KJQ851968 KTL851968:KTM851968 LDH851968:LDI851968 LND851968:LNE851968 LWZ851968:LXA851968 MGV851968:MGW851968 MQR851968:MQS851968 NAN851968:NAO851968 NKJ851968:NKK851968 NUF851968:NUG851968 OEB851968:OEC851968 ONX851968:ONY851968 OXT851968:OXU851968 PHP851968:PHQ851968 PRL851968:PRM851968 QBH851968:QBI851968 QLD851968:QLE851968 QUZ851968:QVA851968 REV851968:REW851968 ROR851968:ROS851968 RYN851968:RYO851968 SIJ851968:SIK851968 SSF851968:SSG851968 TCB851968:TCC851968 TLX851968:TLY851968 TVT851968:TVU851968 UFP851968:UFQ851968 UPL851968:UPM851968 UZH851968:UZI851968 VJD851968:VJE851968 VSZ851968:VTA851968 WCV851968:WCW851968 WMR851968:WMS851968 WWN851968:WWO851968 AF917504:AG917504 KB917504:KC917504 TX917504:TY917504 ADT917504:ADU917504 ANP917504:ANQ917504 AXL917504:AXM917504 BHH917504:BHI917504 BRD917504:BRE917504 CAZ917504:CBA917504 CKV917504:CKW917504 CUR917504:CUS917504 DEN917504:DEO917504 DOJ917504:DOK917504 DYF917504:DYG917504 EIB917504:EIC917504 ERX917504:ERY917504 FBT917504:FBU917504 FLP917504:FLQ917504 FVL917504:FVM917504 GFH917504:GFI917504 GPD917504:GPE917504 GYZ917504:GZA917504 HIV917504:HIW917504 HSR917504:HSS917504 ICN917504:ICO917504 IMJ917504:IMK917504 IWF917504:IWG917504 JGB917504:JGC917504 JPX917504:JPY917504 JZT917504:JZU917504 KJP917504:KJQ917504 KTL917504:KTM917504 LDH917504:LDI917504 LND917504:LNE917504 LWZ917504:LXA917504 MGV917504:MGW917504 MQR917504:MQS917504 NAN917504:NAO917504 NKJ917504:NKK917504 NUF917504:NUG917504 OEB917504:OEC917504 ONX917504:ONY917504 OXT917504:OXU917504 PHP917504:PHQ917504 PRL917504:PRM917504 QBH917504:QBI917504 QLD917504:QLE917504 QUZ917504:QVA917504 REV917504:REW917504 ROR917504:ROS917504 RYN917504:RYO917504 SIJ917504:SIK917504 SSF917504:SSG917504 TCB917504:TCC917504 TLX917504:TLY917504 TVT917504:TVU917504 UFP917504:UFQ917504 UPL917504:UPM917504 UZH917504:UZI917504 VJD917504:VJE917504 VSZ917504:VTA917504 WCV917504:WCW917504 WMR917504:WMS917504 WWN917504:WWO917504 AF983040:AG983040 KB983040:KC983040 TX983040:TY983040 ADT983040:ADU983040 ANP983040:ANQ983040 AXL983040:AXM983040 BHH983040:BHI983040 BRD983040:BRE983040 CAZ983040:CBA983040 CKV983040:CKW983040 CUR983040:CUS983040 DEN983040:DEO983040 DOJ983040:DOK983040 DYF983040:DYG983040 EIB983040:EIC983040 ERX983040:ERY983040 FBT983040:FBU983040 FLP983040:FLQ983040 FVL983040:FVM983040 GFH983040:GFI983040 GPD983040:GPE983040 GYZ983040:GZA983040 HIV983040:HIW983040 HSR983040:HSS983040 ICN983040:ICO983040 IMJ983040:IMK983040 IWF983040:IWG983040 JGB983040:JGC983040 JPX983040:JPY983040 JZT983040:JZU983040 KJP983040:KJQ983040 KTL983040:KTM983040 LDH983040:LDI983040 LND983040:LNE983040 LWZ983040:LXA983040 MGV983040:MGW983040 MQR983040:MQS983040 NAN983040:NAO983040 NKJ983040:NKK983040 NUF983040:NUG983040 OEB983040:OEC983040 ONX983040:ONY983040 OXT983040:OXU983040 PHP983040:PHQ983040 PRL983040:PRM983040 QBH983040:QBI983040 QLD983040:QLE983040 QUZ983040:QVA983040 REV983040:REW983040 ROR983040:ROS983040 RYN983040:RYO983040 SIJ983040:SIK983040 SSF983040:SSG983040 TCB983040:TCC983040 TLX983040:TLY983040 TVT983040:TVU983040 UFP983040:UFQ983040 UPL983040:UPM983040 UZH983040:UZI983040 VJD983040:VJE983040 VSZ983040:VTA983040 WCV983040:WCW983040 WMR983040:WMS983040 WWN983040:WWO983040" xr:uid="{00000000-0002-0000-0F00-000002000000}">
      <formula1>"　,０"</formula1>
    </dataValidation>
    <dataValidation type="list" imeMode="fullAlpha" allowBlank="1" showInputMessage="1" showErrorMessage="1" sqref="AC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C65536 JY65536 TU65536 ADQ65536 ANM65536 AXI65536 BHE65536 BRA65536 CAW65536 CKS65536 CUO65536 DEK65536 DOG65536 DYC65536 EHY65536 ERU65536 FBQ65536 FLM65536 FVI65536 GFE65536 GPA65536 GYW65536 HIS65536 HSO65536 ICK65536 IMG65536 IWC65536 JFY65536 JPU65536 JZQ65536 KJM65536 KTI65536 LDE65536 LNA65536 LWW65536 MGS65536 MQO65536 NAK65536 NKG65536 NUC65536 ODY65536 ONU65536 OXQ65536 PHM65536 PRI65536 QBE65536 QLA65536 QUW65536 RES65536 ROO65536 RYK65536 SIG65536 SSC65536 TBY65536 TLU65536 TVQ65536 UFM65536 UPI65536 UZE65536 VJA65536 VSW65536 WCS65536 WMO65536 WWK65536 AC131072 JY131072 TU131072 ADQ131072 ANM131072 AXI131072 BHE131072 BRA131072 CAW131072 CKS131072 CUO131072 DEK131072 DOG131072 DYC131072 EHY131072 ERU131072 FBQ131072 FLM131072 FVI131072 GFE131072 GPA131072 GYW131072 HIS131072 HSO131072 ICK131072 IMG131072 IWC131072 JFY131072 JPU131072 JZQ131072 KJM131072 KTI131072 LDE131072 LNA131072 LWW131072 MGS131072 MQO131072 NAK131072 NKG131072 NUC131072 ODY131072 ONU131072 OXQ131072 PHM131072 PRI131072 QBE131072 QLA131072 QUW131072 RES131072 ROO131072 RYK131072 SIG131072 SSC131072 TBY131072 TLU131072 TVQ131072 UFM131072 UPI131072 UZE131072 VJA131072 VSW131072 WCS131072 WMO131072 WWK131072 AC196608 JY196608 TU196608 ADQ196608 ANM196608 AXI196608 BHE196608 BRA196608 CAW196608 CKS196608 CUO196608 DEK196608 DOG196608 DYC196608 EHY196608 ERU196608 FBQ196608 FLM196608 FVI196608 GFE196608 GPA196608 GYW196608 HIS196608 HSO196608 ICK196608 IMG196608 IWC196608 JFY196608 JPU196608 JZQ196608 KJM196608 KTI196608 LDE196608 LNA196608 LWW196608 MGS196608 MQO196608 NAK196608 NKG196608 NUC196608 ODY196608 ONU196608 OXQ196608 PHM196608 PRI196608 QBE196608 QLA196608 QUW196608 RES196608 ROO196608 RYK196608 SIG196608 SSC196608 TBY196608 TLU196608 TVQ196608 UFM196608 UPI196608 UZE196608 VJA196608 VSW196608 WCS196608 WMO196608 WWK196608 AC262144 JY262144 TU262144 ADQ262144 ANM262144 AXI262144 BHE262144 BRA262144 CAW262144 CKS262144 CUO262144 DEK262144 DOG262144 DYC262144 EHY262144 ERU262144 FBQ262144 FLM262144 FVI262144 GFE262144 GPA262144 GYW262144 HIS262144 HSO262144 ICK262144 IMG262144 IWC262144 JFY262144 JPU262144 JZQ262144 KJM262144 KTI262144 LDE262144 LNA262144 LWW262144 MGS262144 MQO262144 NAK262144 NKG262144 NUC262144 ODY262144 ONU262144 OXQ262144 PHM262144 PRI262144 QBE262144 QLA262144 QUW262144 RES262144 ROO262144 RYK262144 SIG262144 SSC262144 TBY262144 TLU262144 TVQ262144 UFM262144 UPI262144 UZE262144 VJA262144 VSW262144 WCS262144 WMO262144 WWK262144 AC327680 JY327680 TU327680 ADQ327680 ANM327680 AXI327680 BHE327680 BRA327680 CAW327680 CKS327680 CUO327680 DEK327680 DOG327680 DYC327680 EHY327680 ERU327680 FBQ327680 FLM327680 FVI327680 GFE327680 GPA327680 GYW327680 HIS327680 HSO327680 ICK327680 IMG327680 IWC327680 JFY327680 JPU327680 JZQ327680 KJM327680 KTI327680 LDE327680 LNA327680 LWW327680 MGS327680 MQO327680 NAK327680 NKG327680 NUC327680 ODY327680 ONU327680 OXQ327680 PHM327680 PRI327680 QBE327680 QLA327680 QUW327680 RES327680 ROO327680 RYK327680 SIG327680 SSC327680 TBY327680 TLU327680 TVQ327680 UFM327680 UPI327680 UZE327680 VJA327680 VSW327680 WCS327680 WMO327680 WWK327680 AC393216 JY393216 TU393216 ADQ393216 ANM393216 AXI393216 BHE393216 BRA393216 CAW393216 CKS393216 CUO393216 DEK393216 DOG393216 DYC393216 EHY393216 ERU393216 FBQ393216 FLM393216 FVI393216 GFE393216 GPA393216 GYW393216 HIS393216 HSO393216 ICK393216 IMG393216 IWC393216 JFY393216 JPU393216 JZQ393216 KJM393216 KTI393216 LDE393216 LNA393216 LWW393216 MGS393216 MQO393216 NAK393216 NKG393216 NUC393216 ODY393216 ONU393216 OXQ393216 PHM393216 PRI393216 QBE393216 QLA393216 QUW393216 RES393216 ROO393216 RYK393216 SIG393216 SSC393216 TBY393216 TLU393216 TVQ393216 UFM393216 UPI393216 UZE393216 VJA393216 VSW393216 WCS393216 WMO393216 WWK393216 AC458752 JY458752 TU458752 ADQ458752 ANM458752 AXI458752 BHE458752 BRA458752 CAW458752 CKS458752 CUO458752 DEK458752 DOG458752 DYC458752 EHY458752 ERU458752 FBQ458752 FLM458752 FVI458752 GFE458752 GPA458752 GYW458752 HIS458752 HSO458752 ICK458752 IMG458752 IWC458752 JFY458752 JPU458752 JZQ458752 KJM458752 KTI458752 LDE458752 LNA458752 LWW458752 MGS458752 MQO458752 NAK458752 NKG458752 NUC458752 ODY458752 ONU458752 OXQ458752 PHM458752 PRI458752 QBE458752 QLA458752 QUW458752 RES458752 ROO458752 RYK458752 SIG458752 SSC458752 TBY458752 TLU458752 TVQ458752 UFM458752 UPI458752 UZE458752 VJA458752 VSW458752 WCS458752 WMO458752 WWK458752 AC524288 JY524288 TU524288 ADQ524288 ANM524288 AXI524288 BHE524288 BRA524288 CAW524288 CKS524288 CUO524288 DEK524288 DOG524288 DYC524288 EHY524288 ERU524288 FBQ524288 FLM524288 FVI524288 GFE524288 GPA524288 GYW524288 HIS524288 HSO524288 ICK524288 IMG524288 IWC524288 JFY524288 JPU524288 JZQ524288 KJM524288 KTI524288 LDE524288 LNA524288 LWW524288 MGS524288 MQO524288 NAK524288 NKG524288 NUC524288 ODY524288 ONU524288 OXQ524288 PHM524288 PRI524288 QBE524288 QLA524288 QUW524288 RES524288 ROO524288 RYK524288 SIG524288 SSC524288 TBY524288 TLU524288 TVQ524288 UFM524288 UPI524288 UZE524288 VJA524288 VSW524288 WCS524288 WMO524288 WWK524288 AC589824 JY589824 TU589824 ADQ589824 ANM589824 AXI589824 BHE589824 BRA589824 CAW589824 CKS589824 CUO589824 DEK589824 DOG589824 DYC589824 EHY589824 ERU589824 FBQ589824 FLM589824 FVI589824 GFE589824 GPA589824 GYW589824 HIS589824 HSO589824 ICK589824 IMG589824 IWC589824 JFY589824 JPU589824 JZQ589824 KJM589824 KTI589824 LDE589824 LNA589824 LWW589824 MGS589824 MQO589824 NAK589824 NKG589824 NUC589824 ODY589824 ONU589824 OXQ589824 PHM589824 PRI589824 QBE589824 QLA589824 QUW589824 RES589824 ROO589824 RYK589824 SIG589824 SSC589824 TBY589824 TLU589824 TVQ589824 UFM589824 UPI589824 UZE589824 VJA589824 VSW589824 WCS589824 WMO589824 WWK589824 AC655360 JY655360 TU655360 ADQ655360 ANM655360 AXI655360 BHE655360 BRA655360 CAW655360 CKS655360 CUO655360 DEK655360 DOG655360 DYC655360 EHY655360 ERU655360 FBQ655360 FLM655360 FVI655360 GFE655360 GPA655360 GYW655360 HIS655360 HSO655360 ICK655360 IMG655360 IWC655360 JFY655360 JPU655360 JZQ655360 KJM655360 KTI655360 LDE655360 LNA655360 LWW655360 MGS655360 MQO655360 NAK655360 NKG655360 NUC655360 ODY655360 ONU655360 OXQ655360 PHM655360 PRI655360 QBE655360 QLA655360 QUW655360 RES655360 ROO655360 RYK655360 SIG655360 SSC655360 TBY655360 TLU655360 TVQ655360 UFM655360 UPI655360 UZE655360 VJA655360 VSW655360 WCS655360 WMO655360 WWK655360 AC720896 JY720896 TU720896 ADQ720896 ANM720896 AXI720896 BHE720896 BRA720896 CAW720896 CKS720896 CUO720896 DEK720896 DOG720896 DYC720896 EHY720896 ERU720896 FBQ720896 FLM720896 FVI720896 GFE720896 GPA720896 GYW720896 HIS720896 HSO720896 ICK720896 IMG720896 IWC720896 JFY720896 JPU720896 JZQ720896 KJM720896 KTI720896 LDE720896 LNA720896 LWW720896 MGS720896 MQO720896 NAK720896 NKG720896 NUC720896 ODY720896 ONU720896 OXQ720896 PHM720896 PRI720896 QBE720896 QLA720896 QUW720896 RES720896 ROO720896 RYK720896 SIG720896 SSC720896 TBY720896 TLU720896 TVQ720896 UFM720896 UPI720896 UZE720896 VJA720896 VSW720896 WCS720896 WMO720896 WWK720896 AC786432 JY786432 TU786432 ADQ786432 ANM786432 AXI786432 BHE786432 BRA786432 CAW786432 CKS786432 CUO786432 DEK786432 DOG786432 DYC786432 EHY786432 ERU786432 FBQ786432 FLM786432 FVI786432 GFE786432 GPA786432 GYW786432 HIS786432 HSO786432 ICK786432 IMG786432 IWC786432 JFY786432 JPU786432 JZQ786432 KJM786432 KTI786432 LDE786432 LNA786432 LWW786432 MGS786432 MQO786432 NAK786432 NKG786432 NUC786432 ODY786432 ONU786432 OXQ786432 PHM786432 PRI786432 QBE786432 QLA786432 QUW786432 RES786432 ROO786432 RYK786432 SIG786432 SSC786432 TBY786432 TLU786432 TVQ786432 UFM786432 UPI786432 UZE786432 VJA786432 VSW786432 WCS786432 WMO786432 WWK786432 AC851968 JY851968 TU851968 ADQ851968 ANM851968 AXI851968 BHE851968 BRA851968 CAW851968 CKS851968 CUO851968 DEK851968 DOG851968 DYC851968 EHY851968 ERU851968 FBQ851968 FLM851968 FVI851968 GFE851968 GPA851968 GYW851968 HIS851968 HSO851968 ICK851968 IMG851968 IWC851968 JFY851968 JPU851968 JZQ851968 KJM851968 KTI851968 LDE851968 LNA851968 LWW851968 MGS851968 MQO851968 NAK851968 NKG851968 NUC851968 ODY851968 ONU851968 OXQ851968 PHM851968 PRI851968 QBE851968 QLA851968 QUW851968 RES851968 ROO851968 RYK851968 SIG851968 SSC851968 TBY851968 TLU851968 TVQ851968 UFM851968 UPI851968 UZE851968 VJA851968 VSW851968 WCS851968 WMO851968 WWK851968 AC917504 JY917504 TU917504 ADQ917504 ANM917504 AXI917504 BHE917504 BRA917504 CAW917504 CKS917504 CUO917504 DEK917504 DOG917504 DYC917504 EHY917504 ERU917504 FBQ917504 FLM917504 FVI917504 GFE917504 GPA917504 GYW917504 HIS917504 HSO917504 ICK917504 IMG917504 IWC917504 JFY917504 JPU917504 JZQ917504 KJM917504 KTI917504 LDE917504 LNA917504 LWW917504 MGS917504 MQO917504 NAK917504 NKG917504 NUC917504 ODY917504 ONU917504 OXQ917504 PHM917504 PRI917504 QBE917504 QLA917504 QUW917504 RES917504 ROO917504 RYK917504 SIG917504 SSC917504 TBY917504 TLU917504 TVQ917504 UFM917504 UPI917504 UZE917504 VJA917504 VSW917504 WCS917504 WMO917504 WWK917504 AC983040 JY983040 TU983040 ADQ983040 ANM983040 AXI983040 BHE983040 BRA983040 CAW983040 CKS983040 CUO983040 DEK983040 DOG983040 DYC983040 EHY983040 ERU983040 FBQ983040 FLM983040 FVI983040 GFE983040 GPA983040 GYW983040 HIS983040 HSO983040 ICK983040 IMG983040 IWC983040 JFY983040 JPU983040 JZQ983040 KJM983040 KTI983040 LDE983040 LNA983040 LWW983040 MGS983040 MQO983040 NAK983040 NKG983040 NUC983040 ODY983040 ONU983040 OXQ983040 PHM983040 PRI983040 QBE983040 QLA983040 QUW983040 RES983040 ROO983040 RYK983040 SIG983040 SSC983040 TBY983040 TLU983040 TVQ983040 UFM983040 UPI983040 UZE983040 VJA983040 VSW983040 WCS983040 WMO983040 WWK983040" xr:uid="{00000000-0002-0000-0F00-000003000000}">
      <formula1>"　,４,５,６,７,８,９,１０,１１,１２,１,２,３"</formula1>
    </dataValidation>
  </dataValidations>
  <pageMargins left="0.59055118110236227" right="0.59055118110236227" top="0.39370078740157483" bottom="0.39370078740157483" header="0.51181102362204722" footer="0.51181102362204722"/>
  <pageSetup paperSize="9" scale="9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N107"/>
  <sheetViews>
    <sheetView showGridLines="0" view="pageBreakPreview" zoomScaleNormal="100" zoomScaleSheetLayoutView="100" workbookViewId="0"/>
  </sheetViews>
  <sheetFormatPr defaultColWidth="9" defaultRowHeight="21" customHeight="1" x14ac:dyDescent="0.15"/>
  <cols>
    <col min="1" max="29" width="2.625" style="4" customWidth="1"/>
    <col min="30" max="30" width="2.625" style="64" customWidth="1"/>
    <col min="31" max="32" width="2.625" style="4" customWidth="1"/>
    <col min="33" max="33" width="2.625" style="64" customWidth="1"/>
    <col min="34" max="35" width="2.625" style="4" customWidth="1"/>
    <col min="36" max="36" width="2.625" style="64" customWidth="1"/>
    <col min="37" max="40" width="2.625" style="4" customWidth="1"/>
    <col min="41" max="16384" width="9" style="4"/>
  </cols>
  <sheetData>
    <row r="1" spans="1:40" s="2" customFormat="1" ht="24.95" customHeight="1" x14ac:dyDescent="0.15">
      <c r="A1" s="241" t="s">
        <v>58</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row>
    <row r="2" spans="1:40" s="2" customFormat="1" ht="15.95" customHeight="1" x14ac:dyDescent="0.15">
      <c r="A2" s="592" t="s">
        <v>59</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212"/>
      <c r="AL2" s="212"/>
      <c r="AM2" s="212"/>
      <c r="AN2" s="212"/>
    </row>
    <row r="3" spans="1:40" s="2" customFormat="1" ht="9"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row>
    <row r="4" spans="1:40" s="137" customFormat="1" ht="15" customHeight="1" x14ac:dyDescent="0.15">
      <c r="A4" s="224"/>
      <c r="B4" s="224"/>
      <c r="C4" s="224"/>
      <c r="D4" s="224"/>
      <c r="E4" s="224"/>
      <c r="F4" s="224"/>
      <c r="G4" s="224"/>
      <c r="H4" s="224"/>
      <c r="I4" s="224"/>
      <c r="J4" s="224"/>
      <c r="K4" s="224"/>
      <c r="L4" s="224"/>
      <c r="M4" s="224"/>
      <c r="N4" s="224"/>
      <c r="O4" s="224"/>
      <c r="P4" s="224"/>
      <c r="Q4" s="224"/>
      <c r="R4" s="224"/>
      <c r="S4" s="224"/>
      <c r="T4" s="224"/>
      <c r="U4" s="224"/>
      <c r="V4" s="224"/>
      <c r="W4" s="224"/>
      <c r="X4" s="213"/>
      <c r="Y4" s="593" t="s">
        <v>488</v>
      </c>
      <c r="Z4" s="593"/>
      <c r="AA4" s="594"/>
      <c r="AB4" s="594"/>
      <c r="AC4" s="242" t="s">
        <v>3</v>
      </c>
      <c r="AD4" s="595"/>
      <c r="AE4" s="595"/>
      <c r="AF4" s="242" t="s">
        <v>1</v>
      </c>
      <c r="AG4" s="595"/>
      <c r="AH4" s="595"/>
      <c r="AI4" s="242" t="s">
        <v>0</v>
      </c>
      <c r="AJ4" s="222"/>
      <c r="AK4" s="213"/>
      <c r="AL4" s="213"/>
      <c r="AM4" s="213"/>
      <c r="AN4" s="213"/>
    </row>
    <row r="5" spans="1:40" s="2" customFormat="1" ht="12.75" customHeight="1" x14ac:dyDescent="0.15">
      <c r="A5" s="211"/>
      <c r="B5" s="211"/>
      <c r="C5" s="211"/>
      <c r="D5" s="211"/>
      <c r="E5" s="211"/>
      <c r="F5" s="211"/>
      <c r="G5" s="211"/>
      <c r="H5" s="211"/>
      <c r="I5" s="211"/>
      <c r="J5" s="211"/>
      <c r="K5" s="211"/>
      <c r="L5" s="211"/>
      <c r="M5" s="211"/>
      <c r="N5" s="211"/>
      <c r="O5" s="211"/>
      <c r="P5" s="211"/>
      <c r="Q5" s="211"/>
      <c r="R5" s="211"/>
      <c r="S5" s="211"/>
      <c r="T5" s="211"/>
      <c r="U5" s="211"/>
      <c r="V5" s="211"/>
      <c r="W5" s="211"/>
      <c r="X5" s="211"/>
      <c r="Y5" s="223"/>
      <c r="Z5" s="223"/>
      <c r="AA5" s="223"/>
      <c r="AB5" s="223"/>
      <c r="AC5" s="211"/>
      <c r="AD5" s="211"/>
      <c r="AE5" s="211"/>
      <c r="AF5" s="211"/>
      <c r="AG5" s="211"/>
      <c r="AH5" s="211"/>
      <c r="AI5" s="211"/>
      <c r="AJ5" s="211"/>
      <c r="AK5" s="211"/>
      <c r="AL5" s="211"/>
      <c r="AM5" s="211"/>
      <c r="AN5" s="211"/>
    </row>
    <row r="6" spans="1:40" s="137" customFormat="1" ht="14.25" customHeight="1" x14ac:dyDescent="0.15">
      <c r="A6" s="596" t="s">
        <v>170</v>
      </c>
      <c r="B6" s="596"/>
      <c r="C6" s="596"/>
      <c r="D6" s="596"/>
      <c r="E6" s="596"/>
      <c r="F6" s="596"/>
      <c r="G6" s="596"/>
      <c r="H6" s="596"/>
      <c r="I6" s="596"/>
      <c r="J6" s="596"/>
      <c r="K6" s="221"/>
      <c r="L6" s="221"/>
      <c r="M6" s="213"/>
      <c r="N6" s="213"/>
      <c r="O6" s="213"/>
      <c r="P6" s="213"/>
      <c r="Q6" s="213"/>
      <c r="R6" s="213"/>
      <c r="S6" s="213"/>
      <c r="T6" s="213"/>
      <c r="U6" s="213"/>
      <c r="V6" s="213"/>
      <c r="W6" s="213"/>
      <c r="X6" s="213"/>
      <c r="Y6" s="213"/>
      <c r="Z6" s="213"/>
      <c r="AA6" s="213"/>
      <c r="AB6" s="213"/>
      <c r="AC6" s="213"/>
      <c r="AD6" s="222"/>
      <c r="AE6" s="213"/>
      <c r="AF6" s="213"/>
      <c r="AG6" s="222"/>
      <c r="AH6" s="213"/>
      <c r="AI6" s="213"/>
      <c r="AJ6" s="222"/>
      <c r="AK6" s="213"/>
      <c r="AL6" s="213"/>
      <c r="AM6" s="213"/>
      <c r="AN6" s="213"/>
    </row>
    <row r="7" spans="1:40" s="63" customFormat="1" ht="12" customHeight="1" x14ac:dyDescent="0.15">
      <c r="A7" s="596"/>
      <c r="B7" s="596"/>
      <c r="C7" s="596"/>
      <c r="D7" s="596"/>
      <c r="E7" s="596"/>
      <c r="F7" s="596"/>
      <c r="G7" s="596"/>
      <c r="H7" s="596"/>
      <c r="I7" s="596"/>
      <c r="J7" s="596"/>
      <c r="K7" s="221"/>
      <c r="L7" s="221"/>
      <c r="M7" s="468" t="s">
        <v>60</v>
      </c>
      <c r="N7" s="468"/>
      <c r="O7" s="468"/>
      <c r="P7" s="469" t="s">
        <v>61</v>
      </c>
      <c r="Q7" s="469"/>
      <c r="R7" s="469"/>
      <c r="S7" s="469"/>
      <c r="T7" s="469"/>
      <c r="U7" s="470" t="s">
        <v>245</v>
      </c>
      <c r="V7" s="471"/>
      <c r="W7" s="471"/>
      <c r="X7" s="471"/>
      <c r="Y7" s="471"/>
      <c r="Z7" s="471"/>
      <c r="AA7" s="471"/>
      <c r="AB7" s="471"/>
      <c r="AC7" s="471"/>
      <c r="AD7" s="471"/>
      <c r="AE7" s="471"/>
      <c r="AF7" s="471"/>
      <c r="AG7" s="471"/>
      <c r="AH7" s="471"/>
      <c r="AI7" s="471"/>
      <c r="AJ7" s="471"/>
      <c r="AK7" s="220"/>
      <c r="AL7" s="220"/>
      <c r="AM7" s="220"/>
      <c r="AN7" s="220"/>
    </row>
    <row r="8" spans="1:40" s="63" customFormat="1" ht="12" customHeight="1" x14ac:dyDescent="0.15">
      <c r="A8" s="221"/>
      <c r="B8" s="221"/>
      <c r="C8" s="221"/>
      <c r="D8" s="221"/>
      <c r="E8" s="221"/>
      <c r="F8" s="221"/>
      <c r="G8" s="221"/>
      <c r="H8" s="221"/>
      <c r="I8" s="221"/>
      <c r="J8" s="221"/>
      <c r="K8" s="221"/>
      <c r="L8" s="221"/>
      <c r="M8" s="468"/>
      <c r="N8" s="468"/>
      <c r="O8" s="468"/>
      <c r="P8" s="469"/>
      <c r="Q8" s="469"/>
      <c r="R8" s="469"/>
      <c r="S8" s="469"/>
      <c r="T8" s="469"/>
      <c r="U8" s="470"/>
      <c r="V8" s="471"/>
      <c r="W8" s="471"/>
      <c r="X8" s="471"/>
      <c r="Y8" s="471"/>
      <c r="Z8" s="471"/>
      <c r="AA8" s="471"/>
      <c r="AB8" s="471"/>
      <c r="AC8" s="471"/>
      <c r="AD8" s="471"/>
      <c r="AE8" s="471"/>
      <c r="AF8" s="471"/>
      <c r="AG8" s="471"/>
      <c r="AH8" s="471"/>
      <c r="AI8" s="471"/>
      <c r="AJ8" s="471"/>
      <c r="AK8" s="220"/>
      <c r="AL8" s="220"/>
      <c r="AM8" s="220"/>
      <c r="AN8" s="220"/>
    </row>
    <row r="9" spans="1:40" s="63" customFormat="1" ht="12" customHeight="1" x14ac:dyDescent="0.15">
      <c r="A9" s="220"/>
      <c r="B9" s="220"/>
      <c r="C9" s="220"/>
      <c r="D9" s="220"/>
      <c r="E9" s="220"/>
      <c r="F9" s="220"/>
      <c r="G9" s="220"/>
      <c r="H9" s="220"/>
      <c r="I9" s="220"/>
      <c r="J9" s="220"/>
      <c r="K9" s="220"/>
      <c r="L9" s="220"/>
      <c r="M9" s="468"/>
      <c r="N9" s="468"/>
      <c r="O9" s="468"/>
      <c r="P9" s="599" t="s">
        <v>62</v>
      </c>
      <c r="Q9" s="599"/>
      <c r="R9" s="599"/>
      <c r="S9" s="599"/>
      <c r="T9" s="599"/>
      <c r="U9" s="470" t="s">
        <v>245</v>
      </c>
      <c r="V9" s="471"/>
      <c r="W9" s="471"/>
      <c r="X9" s="471"/>
      <c r="Y9" s="471"/>
      <c r="Z9" s="471"/>
      <c r="AA9" s="471"/>
      <c r="AB9" s="471"/>
      <c r="AC9" s="471"/>
      <c r="AD9" s="471"/>
      <c r="AE9" s="471"/>
      <c r="AF9" s="471"/>
      <c r="AG9" s="471"/>
      <c r="AH9" s="471"/>
      <c r="AI9" s="471"/>
      <c r="AJ9" s="471"/>
      <c r="AK9" s="220"/>
      <c r="AL9" s="220"/>
      <c r="AM9" s="220"/>
      <c r="AN9" s="220"/>
    </row>
    <row r="10" spans="1:40" s="63" customFormat="1" ht="12" customHeight="1" x14ac:dyDescent="0.15">
      <c r="A10" s="220"/>
      <c r="B10" s="220"/>
      <c r="C10" s="220"/>
      <c r="D10" s="220"/>
      <c r="E10" s="220"/>
      <c r="F10" s="220"/>
      <c r="G10" s="220"/>
      <c r="H10" s="220"/>
      <c r="I10" s="220"/>
      <c r="J10" s="220"/>
      <c r="K10" s="220"/>
      <c r="L10" s="220"/>
      <c r="M10" s="468"/>
      <c r="N10" s="468"/>
      <c r="O10" s="468"/>
      <c r="P10" s="599"/>
      <c r="Q10" s="599"/>
      <c r="R10" s="599"/>
      <c r="S10" s="599"/>
      <c r="T10" s="599"/>
      <c r="U10" s="470"/>
      <c r="V10" s="471"/>
      <c r="W10" s="471"/>
      <c r="X10" s="471"/>
      <c r="Y10" s="471"/>
      <c r="Z10" s="471"/>
      <c r="AA10" s="471"/>
      <c r="AB10" s="471"/>
      <c r="AC10" s="471"/>
      <c r="AD10" s="471"/>
      <c r="AE10" s="471"/>
      <c r="AF10" s="471"/>
      <c r="AG10" s="471"/>
      <c r="AH10" s="471"/>
      <c r="AI10" s="471"/>
      <c r="AJ10" s="471"/>
      <c r="AK10" s="220"/>
      <c r="AL10" s="220"/>
      <c r="AM10" s="220"/>
      <c r="AN10" s="220"/>
    </row>
    <row r="11" spans="1:40" s="63" customFormat="1" ht="21.75" customHeight="1" x14ac:dyDescent="0.15">
      <c r="A11" s="220"/>
      <c r="B11" s="220"/>
      <c r="C11" s="220"/>
      <c r="D11" s="220"/>
      <c r="E11" s="220"/>
      <c r="F11" s="220"/>
      <c r="G11" s="220"/>
      <c r="H11" s="220"/>
      <c r="I11" s="220"/>
      <c r="J11" s="220"/>
      <c r="K11" s="220"/>
      <c r="L11" s="220"/>
      <c r="M11" s="468"/>
      <c r="N11" s="468"/>
      <c r="O11" s="468"/>
      <c r="P11" s="599" t="s">
        <v>63</v>
      </c>
      <c r="Q11" s="599"/>
      <c r="R11" s="599"/>
      <c r="S11" s="599"/>
      <c r="T11" s="599"/>
      <c r="U11" s="219" t="s">
        <v>245</v>
      </c>
      <c r="V11" s="471"/>
      <c r="W11" s="471"/>
      <c r="X11" s="471"/>
      <c r="Y11" s="471"/>
      <c r="Z11" s="471"/>
      <c r="AA11" s="471"/>
      <c r="AB11" s="471"/>
      <c r="AC11" s="471"/>
      <c r="AD11" s="471"/>
      <c r="AE11" s="471"/>
      <c r="AF11" s="471"/>
      <c r="AG11" s="471"/>
      <c r="AH11" s="471"/>
      <c r="AI11" s="467"/>
      <c r="AJ11" s="467"/>
      <c r="AK11" s="220"/>
      <c r="AL11" s="220"/>
      <c r="AM11" s="220"/>
      <c r="AN11" s="220"/>
    </row>
    <row r="12" spans="1:40" s="137" customFormat="1" ht="14.1" customHeight="1" x14ac:dyDescent="0.15">
      <c r="A12" s="213"/>
      <c r="B12" s="213"/>
      <c r="C12" s="213"/>
      <c r="D12" s="213"/>
      <c r="E12" s="213"/>
      <c r="F12" s="213"/>
      <c r="G12" s="213"/>
      <c r="H12" s="213"/>
      <c r="I12" s="213"/>
      <c r="J12" s="213"/>
      <c r="K12" s="213"/>
      <c r="L12" s="213"/>
      <c r="M12" s="213"/>
      <c r="N12" s="213"/>
      <c r="O12" s="213"/>
      <c r="P12" s="213"/>
      <c r="Q12" s="219"/>
      <c r="R12" s="219"/>
      <c r="S12" s="219"/>
      <c r="T12" s="219"/>
      <c r="U12" s="219"/>
      <c r="V12" s="471"/>
      <c r="W12" s="471"/>
      <c r="X12" s="471"/>
      <c r="Y12" s="471"/>
      <c r="Z12" s="471"/>
      <c r="AA12" s="471"/>
      <c r="AB12" s="471"/>
      <c r="AC12" s="471"/>
      <c r="AD12" s="471"/>
      <c r="AE12" s="471"/>
      <c r="AF12" s="471"/>
      <c r="AG12" s="471"/>
      <c r="AH12" s="471"/>
      <c r="AI12" s="467"/>
      <c r="AJ12" s="467"/>
      <c r="AK12" s="219"/>
      <c r="AL12" s="213"/>
      <c r="AM12" s="213"/>
      <c r="AN12" s="213"/>
    </row>
    <row r="13" spans="1:40" s="137" customFormat="1" ht="14.1" customHeight="1" x14ac:dyDescent="0.15">
      <c r="A13" s="588" t="s">
        <v>64</v>
      </c>
      <c r="B13" s="588"/>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219"/>
      <c r="AL13" s="213"/>
      <c r="AM13" s="213"/>
      <c r="AN13" s="213"/>
    </row>
    <row r="14" spans="1:40" s="2" customFormat="1" ht="10.5" customHeight="1" thickBot="1" x14ac:dyDescent="0.2">
      <c r="A14" s="588"/>
      <c r="B14" s="588"/>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211"/>
      <c r="AL14" s="211"/>
      <c r="AM14" s="211"/>
      <c r="AN14" s="211"/>
    </row>
    <row r="15" spans="1:40" s="2" customFormat="1" ht="21" customHeight="1" thickBot="1" x14ac:dyDescent="0.2">
      <c r="A15" s="589" t="s">
        <v>7</v>
      </c>
      <c r="B15" s="590"/>
      <c r="C15" s="590"/>
      <c r="D15" s="590"/>
      <c r="E15" s="590"/>
      <c r="F15" s="591"/>
      <c r="G15" s="597" t="s">
        <v>246</v>
      </c>
      <c r="H15" s="598"/>
      <c r="I15" s="598" t="s">
        <v>247</v>
      </c>
      <c r="J15" s="598"/>
      <c r="K15" s="472"/>
      <c r="L15" s="472"/>
      <c r="M15" s="472"/>
      <c r="N15" s="472"/>
      <c r="O15" s="472"/>
      <c r="P15" s="472"/>
      <c r="Q15" s="472"/>
      <c r="R15" s="472"/>
      <c r="S15" s="472"/>
      <c r="T15" s="472"/>
      <c r="U15" s="472"/>
      <c r="V15" s="472"/>
      <c r="W15" s="472"/>
      <c r="X15" s="472"/>
      <c r="Y15" s="472"/>
      <c r="Z15" s="473"/>
      <c r="AA15" s="243"/>
      <c r="AB15" s="474"/>
      <c r="AC15" s="474"/>
      <c r="AD15" s="218"/>
      <c r="AE15" s="218"/>
      <c r="AF15" s="218"/>
      <c r="AG15" s="218"/>
      <c r="AH15" s="218"/>
      <c r="AI15" s="218"/>
      <c r="AJ15" s="218"/>
      <c r="AK15" s="211"/>
      <c r="AL15" s="211"/>
      <c r="AM15" s="211"/>
      <c r="AN15" s="211"/>
    </row>
    <row r="16" spans="1:40" s="137" customFormat="1" ht="15" customHeight="1" x14ac:dyDescent="0.15">
      <c r="A16" s="579" t="s">
        <v>65</v>
      </c>
      <c r="B16" s="580"/>
      <c r="C16" s="580"/>
      <c r="D16" s="580"/>
      <c r="E16" s="580"/>
      <c r="F16" s="580"/>
      <c r="G16" s="217" t="s">
        <v>248</v>
      </c>
      <c r="H16" s="216"/>
      <c r="I16" s="216"/>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4"/>
      <c r="AK16" s="213"/>
      <c r="AL16" s="213"/>
      <c r="AM16" s="213"/>
      <c r="AN16" s="213"/>
    </row>
    <row r="17" spans="1:40" s="137" customFormat="1" ht="24" customHeight="1" x14ac:dyDescent="0.15">
      <c r="A17" s="581"/>
      <c r="B17" s="582"/>
      <c r="C17" s="582"/>
      <c r="D17" s="582"/>
      <c r="E17" s="582"/>
      <c r="F17" s="582"/>
      <c r="G17" s="585"/>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7"/>
      <c r="AK17" s="210"/>
      <c r="AL17" s="210"/>
      <c r="AM17" s="210"/>
      <c r="AN17" s="210"/>
    </row>
    <row r="18" spans="1:40" s="137" customFormat="1" ht="15" customHeight="1" x14ac:dyDescent="0.15">
      <c r="A18" s="550" t="s">
        <v>66</v>
      </c>
      <c r="B18" s="551"/>
      <c r="C18" s="551"/>
      <c r="D18" s="551"/>
      <c r="E18" s="551"/>
      <c r="F18" s="552"/>
      <c r="G18" s="559" t="s">
        <v>67</v>
      </c>
      <c r="H18" s="560"/>
      <c r="I18" s="560"/>
      <c r="J18" s="560"/>
      <c r="K18" s="561"/>
      <c r="L18" s="561"/>
      <c r="M18" s="561"/>
      <c r="N18" s="561"/>
      <c r="O18" s="561"/>
      <c r="P18" s="215" t="s">
        <v>249</v>
      </c>
      <c r="Q18" s="215"/>
      <c r="R18" s="447"/>
      <c r="S18" s="447"/>
      <c r="T18" s="447"/>
      <c r="U18" s="447"/>
      <c r="V18" s="447"/>
      <c r="W18" s="447"/>
      <c r="X18" s="447"/>
      <c r="Y18" s="447"/>
      <c r="Z18" s="447"/>
      <c r="AA18" s="447"/>
      <c r="AB18" s="447"/>
      <c r="AC18" s="447"/>
      <c r="AD18" s="447"/>
      <c r="AE18" s="447"/>
      <c r="AF18" s="447"/>
      <c r="AG18" s="447"/>
      <c r="AH18" s="447"/>
      <c r="AI18" s="447"/>
      <c r="AJ18" s="448"/>
      <c r="AK18" s="210"/>
      <c r="AL18" s="210"/>
      <c r="AM18" s="210"/>
      <c r="AN18" s="210"/>
    </row>
    <row r="19" spans="1:40" s="137" customFormat="1" ht="15" customHeight="1" x14ac:dyDescent="0.15">
      <c r="A19" s="553"/>
      <c r="B19" s="554"/>
      <c r="C19" s="554"/>
      <c r="D19" s="554"/>
      <c r="E19" s="554"/>
      <c r="F19" s="555"/>
      <c r="G19" s="562" t="s">
        <v>171</v>
      </c>
      <c r="H19" s="563"/>
      <c r="I19" s="563"/>
      <c r="J19" s="563"/>
      <c r="K19" s="563"/>
      <c r="L19" s="563"/>
      <c r="M19" s="563"/>
      <c r="N19" s="563"/>
      <c r="O19" s="563"/>
      <c r="P19" s="578"/>
      <c r="Q19" s="578"/>
      <c r="R19" s="578"/>
      <c r="S19" s="578"/>
      <c r="T19" s="578"/>
      <c r="U19" s="578"/>
      <c r="V19" s="578"/>
      <c r="W19" s="578"/>
      <c r="X19" s="578"/>
      <c r="Y19" s="578"/>
      <c r="Z19" s="578"/>
      <c r="AA19" s="578"/>
      <c r="AB19" s="578"/>
      <c r="AC19" s="578"/>
      <c r="AD19" s="578"/>
      <c r="AE19" s="578"/>
      <c r="AF19" s="578"/>
      <c r="AG19" s="578"/>
      <c r="AH19" s="578"/>
      <c r="AI19" s="578"/>
      <c r="AJ19" s="449"/>
      <c r="AK19" s="210"/>
      <c r="AL19" s="210"/>
      <c r="AM19" s="210"/>
      <c r="AN19" s="210"/>
    </row>
    <row r="20" spans="1:40" s="137" customFormat="1" ht="15" customHeight="1" x14ac:dyDescent="0.15">
      <c r="A20" s="553"/>
      <c r="B20" s="554"/>
      <c r="C20" s="554"/>
      <c r="D20" s="554"/>
      <c r="E20" s="554"/>
      <c r="F20" s="555"/>
      <c r="G20" s="562"/>
      <c r="H20" s="563"/>
      <c r="I20" s="563"/>
      <c r="J20" s="563"/>
      <c r="K20" s="563"/>
      <c r="L20" s="563"/>
      <c r="M20" s="563"/>
      <c r="N20" s="563"/>
      <c r="O20" s="563"/>
      <c r="P20" s="578"/>
      <c r="Q20" s="578"/>
      <c r="R20" s="578"/>
      <c r="S20" s="578"/>
      <c r="T20" s="578"/>
      <c r="U20" s="578"/>
      <c r="V20" s="578"/>
      <c r="W20" s="578"/>
      <c r="X20" s="578"/>
      <c r="Y20" s="578"/>
      <c r="Z20" s="578"/>
      <c r="AA20" s="578"/>
      <c r="AB20" s="578"/>
      <c r="AC20" s="578"/>
      <c r="AD20" s="578"/>
      <c r="AE20" s="578"/>
      <c r="AF20" s="578"/>
      <c r="AG20" s="578"/>
      <c r="AH20" s="578"/>
      <c r="AI20" s="578"/>
      <c r="AJ20" s="449"/>
      <c r="AK20" s="210"/>
      <c r="AL20" s="210"/>
      <c r="AM20" s="210"/>
      <c r="AN20" s="210"/>
    </row>
    <row r="21" spans="1:40" s="3" customFormat="1" ht="3.95" customHeight="1" thickBot="1" x14ac:dyDescent="0.2">
      <c r="A21" s="556"/>
      <c r="B21" s="557"/>
      <c r="C21" s="557"/>
      <c r="D21" s="557"/>
      <c r="E21" s="557"/>
      <c r="F21" s="558"/>
      <c r="G21" s="226"/>
      <c r="H21" s="227"/>
      <c r="I21" s="227"/>
      <c r="J21" s="227"/>
      <c r="K21" s="227"/>
      <c r="L21" s="228"/>
      <c r="M21" s="228"/>
      <c r="N21" s="228"/>
      <c r="O21" s="228"/>
      <c r="P21" s="228"/>
      <c r="Q21" s="214"/>
      <c r="R21" s="229"/>
      <c r="S21" s="229"/>
      <c r="T21" s="229"/>
      <c r="U21" s="229"/>
      <c r="V21" s="229"/>
      <c r="W21" s="229"/>
      <c r="X21" s="229"/>
      <c r="Y21" s="229"/>
      <c r="Z21" s="229"/>
      <c r="AA21" s="229"/>
      <c r="AB21" s="229"/>
      <c r="AC21" s="229"/>
      <c r="AD21" s="229"/>
      <c r="AE21" s="229"/>
      <c r="AF21" s="230"/>
      <c r="AG21" s="230"/>
      <c r="AH21" s="229"/>
      <c r="AI21" s="229"/>
      <c r="AJ21" s="231"/>
    </row>
    <row r="22" spans="1:40" ht="12" customHeight="1" thickBot="1" x14ac:dyDescent="0.2">
      <c r="A22" s="232"/>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44"/>
      <c r="AG22" s="244"/>
      <c r="AH22" s="232"/>
      <c r="AI22" s="232"/>
      <c r="AJ22" s="244"/>
    </row>
    <row r="23" spans="1:40" ht="20.100000000000001" customHeight="1" x14ac:dyDescent="0.15">
      <c r="A23" s="564" t="s">
        <v>68</v>
      </c>
      <c r="B23" s="565"/>
      <c r="C23" s="565"/>
      <c r="D23" s="565"/>
      <c r="E23" s="565"/>
      <c r="F23" s="565"/>
      <c r="G23" s="565"/>
      <c r="H23" s="565"/>
      <c r="I23" s="566"/>
      <c r="J23" s="570" t="s">
        <v>69</v>
      </c>
      <c r="K23" s="571"/>
      <c r="L23" s="571"/>
      <c r="M23" s="574" t="s">
        <v>70</v>
      </c>
      <c r="N23" s="575"/>
      <c r="O23" s="575"/>
      <c r="P23" s="575"/>
      <c r="Q23" s="575"/>
      <c r="R23" s="575"/>
      <c r="S23" s="575"/>
      <c r="T23" s="575"/>
      <c r="U23" s="575"/>
      <c r="V23" s="575"/>
      <c r="W23" s="575"/>
      <c r="X23" s="575"/>
      <c r="Y23" s="576"/>
      <c r="Z23" s="574" t="s">
        <v>71</v>
      </c>
      <c r="AA23" s="575"/>
      <c r="AB23" s="575"/>
      <c r="AC23" s="575"/>
      <c r="AD23" s="575"/>
      <c r="AE23" s="575"/>
      <c r="AF23" s="575"/>
      <c r="AG23" s="575"/>
      <c r="AH23" s="575"/>
      <c r="AI23" s="575"/>
      <c r="AJ23" s="577"/>
    </row>
    <row r="24" spans="1:40" ht="20.100000000000001" customHeight="1" x14ac:dyDescent="0.15">
      <c r="A24" s="567"/>
      <c r="B24" s="568"/>
      <c r="C24" s="568"/>
      <c r="D24" s="568"/>
      <c r="E24" s="568"/>
      <c r="F24" s="568"/>
      <c r="G24" s="568"/>
      <c r="H24" s="568"/>
      <c r="I24" s="569"/>
      <c r="J24" s="572"/>
      <c r="K24" s="573"/>
      <c r="L24" s="573"/>
      <c r="M24" s="501"/>
      <c r="N24" s="502"/>
      <c r="O24" s="502"/>
      <c r="P24" s="502"/>
      <c r="Q24" s="502"/>
      <c r="R24" s="502"/>
      <c r="S24" s="502"/>
      <c r="T24" s="502"/>
      <c r="U24" s="502"/>
      <c r="V24" s="502"/>
      <c r="W24" s="502"/>
      <c r="X24" s="502"/>
      <c r="Y24" s="503"/>
      <c r="Z24" s="501"/>
      <c r="AA24" s="502"/>
      <c r="AB24" s="502"/>
      <c r="AC24" s="502"/>
      <c r="AD24" s="502"/>
      <c r="AE24" s="502"/>
      <c r="AF24" s="502"/>
      <c r="AG24" s="502"/>
      <c r="AH24" s="502"/>
      <c r="AI24" s="502"/>
      <c r="AJ24" s="504"/>
    </row>
    <row r="25" spans="1:40" ht="3" customHeight="1" x14ac:dyDescent="0.15">
      <c r="A25" s="475" t="s">
        <v>72</v>
      </c>
      <c r="B25" s="478" t="s">
        <v>73</v>
      </c>
      <c r="C25" s="479"/>
      <c r="D25" s="479"/>
      <c r="E25" s="479"/>
      <c r="F25" s="479"/>
      <c r="G25" s="479"/>
      <c r="H25" s="479"/>
      <c r="I25" s="480"/>
      <c r="J25" s="245"/>
      <c r="K25" s="246"/>
      <c r="L25" s="247"/>
      <c r="M25" s="487"/>
      <c r="N25" s="488"/>
      <c r="O25" s="488"/>
      <c r="P25" s="488"/>
      <c r="Q25" s="488"/>
      <c r="R25" s="488"/>
      <c r="S25" s="488"/>
      <c r="T25" s="488"/>
      <c r="U25" s="488"/>
      <c r="V25" s="488"/>
      <c r="W25" s="488"/>
      <c r="X25" s="488"/>
      <c r="Y25" s="489"/>
      <c r="Z25" s="490"/>
      <c r="AA25" s="491"/>
      <c r="AB25" s="491"/>
      <c r="AC25" s="491"/>
      <c r="AD25" s="491"/>
      <c r="AE25" s="491"/>
      <c r="AF25" s="491"/>
      <c r="AG25" s="491"/>
      <c r="AH25" s="491"/>
      <c r="AI25" s="491"/>
      <c r="AJ25" s="492"/>
    </row>
    <row r="26" spans="1:40" ht="9.9499999999999993" customHeight="1" x14ac:dyDescent="0.15">
      <c r="A26" s="476"/>
      <c r="B26" s="481"/>
      <c r="C26" s="482"/>
      <c r="D26" s="482"/>
      <c r="E26" s="482"/>
      <c r="F26" s="482"/>
      <c r="G26" s="482"/>
      <c r="H26" s="482"/>
      <c r="I26" s="483"/>
      <c r="J26" s="493"/>
      <c r="K26" s="494"/>
      <c r="L26" s="495"/>
      <c r="M26" s="496"/>
      <c r="N26" s="497" t="s">
        <v>74</v>
      </c>
      <c r="O26" s="497"/>
      <c r="P26" s="497"/>
      <c r="Q26" s="240"/>
      <c r="R26" s="498" t="s">
        <v>75</v>
      </c>
      <c r="S26" s="498"/>
      <c r="T26" s="498"/>
      <c r="U26" s="240"/>
      <c r="V26" s="498" t="s">
        <v>76</v>
      </c>
      <c r="W26" s="498"/>
      <c r="X26" s="498"/>
      <c r="Y26" s="499"/>
      <c r="Z26" s="505"/>
      <c r="AA26" s="506"/>
      <c r="AB26" s="508"/>
      <c r="AC26" s="508"/>
      <c r="AD26" s="509" t="s">
        <v>3</v>
      </c>
      <c r="AE26" s="508"/>
      <c r="AF26" s="508"/>
      <c r="AG26" s="509" t="s">
        <v>1</v>
      </c>
      <c r="AH26" s="510"/>
      <c r="AI26" s="510"/>
      <c r="AJ26" s="500" t="s">
        <v>0</v>
      </c>
    </row>
    <row r="27" spans="1:40" ht="9.9499999999999993" customHeight="1" x14ac:dyDescent="0.15">
      <c r="A27" s="476"/>
      <c r="B27" s="481"/>
      <c r="C27" s="482"/>
      <c r="D27" s="482"/>
      <c r="E27" s="482"/>
      <c r="F27" s="482"/>
      <c r="G27" s="482"/>
      <c r="H27" s="482"/>
      <c r="I27" s="483"/>
      <c r="J27" s="493"/>
      <c r="K27" s="494"/>
      <c r="L27" s="495"/>
      <c r="M27" s="496"/>
      <c r="N27" s="497"/>
      <c r="O27" s="497"/>
      <c r="P27" s="497"/>
      <c r="Q27" s="240"/>
      <c r="R27" s="498"/>
      <c r="S27" s="498"/>
      <c r="T27" s="498"/>
      <c r="U27" s="240"/>
      <c r="V27" s="498"/>
      <c r="W27" s="498"/>
      <c r="X27" s="498"/>
      <c r="Y27" s="499"/>
      <c r="Z27" s="507"/>
      <c r="AA27" s="506"/>
      <c r="AB27" s="508"/>
      <c r="AC27" s="508"/>
      <c r="AD27" s="509"/>
      <c r="AE27" s="508"/>
      <c r="AF27" s="508"/>
      <c r="AG27" s="509"/>
      <c r="AH27" s="510"/>
      <c r="AI27" s="510"/>
      <c r="AJ27" s="500"/>
    </row>
    <row r="28" spans="1:40" ht="3" customHeight="1" x14ac:dyDescent="0.15">
      <c r="A28" s="476"/>
      <c r="B28" s="484"/>
      <c r="C28" s="485"/>
      <c r="D28" s="485"/>
      <c r="E28" s="485"/>
      <c r="F28" s="485"/>
      <c r="G28" s="485"/>
      <c r="H28" s="485"/>
      <c r="I28" s="486"/>
      <c r="J28" s="248"/>
      <c r="K28" s="249"/>
      <c r="L28" s="233"/>
      <c r="M28" s="501"/>
      <c r="N28" s="502"/>
      <c r="O28" s="502"/>
      <c r="P28" s="502"/>
      <c r="Q28" s="502"/>
      <c r="R28" s="502"/>
      <c r="S28" s="502"/>
      <c r="T28" s="502"/>
      <c r="U28" s="502"/>
      <c r="V28" s="502"/>
      <c r="W28" s="502"/>
      <c r="X28" s="502"/>
      <c r="Y28" s="503"/>
      <c r="Z28" s="501"/>
      <c r="AA28" s="502"/>
      <c r="AB28" s="502"/>
      <c r="AC28" s="502"/>
      <c r="AD28" s="502"/>
      <c r="AE28" s="502"/>
      <c r="AF28" s="502"/>
      <c r="AG28" s="502"/>
      <c r="AH28" s="502"/>
      <c r="AI28" s="502"/>
      <c r="AJ28" s="504"/>
    </row>
    <row r="29" spans="1:40" ht="3" customHeight="1" x14ac:dyDescent="0.15">
      <c r="A29" s="476"/>
      <c r="B29" s="478" t="s">
        <v>77</v>
      </c>
      <c r="C29" s="479"/>
      <c r="D29" s="479"/>
      <c r="E29" s="479"/>
      <c r="F29" s="479"/>
      <c r="G29" s="479"/>
      <c r="H29" s="479"/>
      <c r="I29" s="480"/>
      <c r="J29" s="245"/>
      <c r="K29" s="246"/>
      <c r="L29" s="247"/>
      <c r="M29" s="487"/>
      <c r="N29" s="488"/>
      <c r="O29" s="488"/>
      <c r="P29" s="488"/>
      <c r="Q29" s="488"/>
      <c r="R29" s="488"/>
      <c r="S29" s="488"/>
      <c r="T29" s="488"/>
      <c r="U29" s="488"/>
      <c r="V29" s="488"/>
      <c r="W29" s="488"/>
      <c r="X29" s="488"/>
      <c r="Y29" s="489"/>
      <c r="Z29" s="490"/>
      <c r="AA29" s="491"/>
      <c r="AB29" s="491"/>
      <c r="AC29" s="491"/>
      <c r="AD29" s="491"/>
      <c r="AE29" s="491"/>
      <c r="AF29" s="491"/>
      <c r="AG29" s="491"/>
      <c r="AH29" s="491"/>
      <c r="AI29" s="491"/>
      <c r="AJ29" s="492"/>
    </row>
    <row r="30" spans="1:40" ht="9.9499999999999993" customHeight="1" x14ac:dyDescent="0.15">
      <c r="A30" s="476"/>
      <c r="B30" s="481"/>
      <c r="C30" s="482"/>
      <c r="D30" s="482"/>
      <c r="E30" s="482"/>
      <c r="F30" s="482"/>
      <c r="G30" s="482"/>
      <c r="H30" s="482"/>
      <c r="I30" s="483"/>
      <c r="J30" s="493"/>
      <c r="K30" s="494"/>
      <c r="L30" s="495"/>
      <c r="M30" s="496"/>
      <c r="N30" s="498" t="s">
        <v>74</v>
      </c>
      <c r="O30" s="498"/>
      <c r="P30" s="498"/>
      <c r="Q30" s="240"/>
      <c r="R30" s="498" t="s">
        <v>75</v>
      </c>
      <c r="S30" s="498"/>
      <c r="T30" s="498"/>
      <c r="U30" s="240"/>
      <c r="V30" s="498" t="s">
        <v>76</v>
      </c>
      <c r="W30" s="498"/>
      <c r="X30" s="498"/>
      <c r="Y30" s="499"/>
      <c r="Z30" s="505"/>
      <c r="AA30" s="506"/>
      <c r="AB30" s="508"/>
      <c r="AC30" s="508"/>
      <c r="AD30" s="509" t="s">
        <v>3</v>
      </c>
      <c r="AE30" s="508"/>
      <c r="AF30" s="508"/>
      <c r="AG30" s="509" t="s">
        <v>1</v>
      </c>
      <c r="AH30" s="510"/>
      <c r="AI30" s="510"/>
      <c r="AJ30" s="500" t="s">
        <v>0</v>
      </c>
    </row>
    <row r="31" spans="1:40" ht="9.9499999999999993" customHeight="1" x14ac:dyDescent="0.15">
      <c r="A31" s="476"/>
      <c r="B31" s="481"/>
      <c r="C31" s="482"/>
      <c r="D31" s="482"/>
      <c r="E31" s="482"/>
      <c r="F31" s="482"/>
      <c r="G31" s="482"/>
      <c r="H31" s="482"/>
      <c r="I31" s="483"/>
      <c r="J31" s="493"/>
      <c r="K31" s="494"/>
      <c r="L31" s="495"/>
      <c r="M31" s="496"/>
      <c r="N31" s="498"/>
      <c r="O31" s="498"/>
      <c r="P31" s="498"/>
      <c r="Q31" s="240"/>
      <c r="R31" s="498"/>
      <c r="S31" s="498"/>
      <c r="T31" s="498"/>
      <c r="U31" s="240"/>
      <c r="V31" s="498"/>
      <c r="W31" s="498"/>
      <c r="X31" s="498"/>
      <c r="Y31" s="499"/>
      <c r="Z31" s="507"/>
      <c r="AA31" s="506"/>
      <c r="AB31" s="508"/>
      <c r="AC31" s="508"/>
      <c r="AD31" s="509"/>
      <c r="AE31" s="508"/>
      <c r="AF31" s="508"/>
      <c r="AG31" s="509"/>
      <c r="AH31" s="510"/>
      <c r="AI31" s="510"/>
      <c r="AJ31" s="500"/>
    </row>
    <row r="32" spans="1:40" ht="3" customHeight="1" x14ac:dyDescent="0.15">
      <c r="A32" s="476"/>
      <c r="B32" s="484"/>
      <c r="C32" s="485"/>
      <c r="D32" s="485"/>
      <c r="E32" s="485"/>
      <c r="F32" s="485"/>
      <c r="G32" s="485"/>
      <c r="H32" s="485"/>
      <c r="I32" s="486"/>
      <c r="J32" s="248"/>
      <c r="K32" s="249"/>
      <c r="L32" s="233"/>
      <c r="M32" s="501"/>
      <c r="N32" s="502"/>
      <c r="O32" s="502"/>
      <c r="P32" s="502"/>
      <c r="Q32" s="502"/>
      <c r="R32" s="502"/>
      <c r="S32" s="502"/>
      <c r="T32" s="502"/>
      <c r="U32" s="502"/>
      <c r="V32" s="502"/>
      <c r="W32" s="502"/>
      <c r="X32" s="502"/>
      <c r="Y32" s="503"/>
      <c r="Z32" s="501"/>
      <c r="AA32" s="502"/>
      <c r="AB32" s="502"/>
      <c r="AC32" s="502"/>
      <c r="AD32" s="502"/>
      <c r="AE32" s="502"/>
      <c r="AF32" s="502"/>
      <c r="AG32" s="502"/>
      <c r="AH32" s="502"/>
      <c r="AI32" s="502"/>
      <c r="AJ32" s="504"/>
    </row>
    <row r="33" spans="1:36" ht="3" customHeight="1" x14ac:dyDescent="0.15">
      <c r="A33" s="476"/>
      <c r="B33" s="478" t="s">
        <v>78</v>
      </c>
      <c r="C33" s="479"/>
      <c r="D33" s="479"/>
      <c r="E33" s="479"/>
      <c r="F33" s="479"/>
      <c r="G33" s="479"/>
      <c r="H33" s="479"/>
      <c r="I33" s="480"/>
      <c r="J33" s="245"/>
      <c r="K33" s="246"/>
      <c r="L33" s="247"/>
      <c r="M33" s="487"/>
      <c r="N33" s="488"/>
      <c r="O33" s="488"/>
      <c r="P33" s="488"/>
      <c r="Q33" s="488"/>
      <c r="R33" s="488"/>
      <c r="S33" s="488"/>
      <c r="T33" s="488"/>
      <c r="U33" s="488"/>
      <c r="V33" s="488"/>
      <c r="W33" s="488"/>
      <c r="X33" s="488"/>
      <c r="Y33" s="489"/>
      <c r="Z33" s="490"/>
      <c r="AA33" s="491"/>
      <c r="AB33" s="491"/>
      <c r="AC33" s="491"/>
      <c r="AD33" s="491"/>
      <c r="AE33" s="491"/>
      <c r="AF33" s="491"/>
      <c r="AG33" s="491"/>
      <c r="AH33" s="491"/>
      <c r="AI33" s="491"/>
      <c r="AJ33" s="492"/>
    </row>
    <row r="34" spans="1:36" ht="9.9499999999999993" customHeight="1" x14ac:dyDescent="0.15">
      <c r="A34" s="476"/>
      <c r="B34" s="481"/>
      <c r="C34" s="482"/>
      <c r="D34" s="482"/>
      <c r="E34" s="482"/>
      <c r="F34" s="482"/>
      <c r="G34" s="482"/>
      <c r="H34" s="482"/>
      <c r="I34" s="483"/>
      <c r="J34" s="493"/>
      <c r="K34" s="494"/>
      <c r="L34" s="495"/>
      <c r="M34" s="496"/>
      <c r="N34" s="498" t="s">
        <v>74</v>
      </c>
      <c r="O34" s="498"/>
      <c r="P34" s="498"/>
      <c r="Q34" s="240"/>
      <c r="R34" s="498" t="s">
        <v>75</v>
      </c>
      <c r="S34" s="498"/>
      <c r="T34" s="498"/>
      <c r="U34" s="240"/>
      <c r="V34" s="498" t="s">
        <v>76</v>
      </c>
      <c r="W34" s="498"/>
      <c r="X34" s="498"/>
      <c r="Y34" s="499"/>
      <c r="Z34" s="505"/>
      <c r="AA34" s="506"/>
      <c r="AB34" s="508"/>
      <c r="AC34" s="508"/>
      <c r="AD34" s="509" t="s">
        <v>3</v>
      </c>
      <c r="AE34" s="508"/>
      <c r="AF34" s="508"/>
      <c r="AG34" s="509" t="s">
        <v>1</v>
      </c>
      <c r="AH34" s="510"/>
      <c r="AI34" s="510"/>
      <c r="AJ34" s="500" t="s">
        <v>0</v>
      </c>
    </row>
    <row r="35" spans="1:36" ht="9.9499999999999993" customHeight="1" x14ac:dyDescent="0.15">
      <c r="A35" s="476"/>
      <c r="B35" s="481"/>
      <c r="C35" s="482"/>
      <c r="D35" s="482"/>
      <c r="E35" s="482"/>
      <c r="F35" s="482"/>
      <c r="G35" s="482"/>
      <c r="H35" s="482"/>
      <c r="I35" s="483"/>
      <c r="J35" s="493"/>
      <c r="K35" s="494"/>
      <c r="L35" s="495"/>
      <c r="M35" s="496"/>
      <c r="N35" s="498"/>
      <c r="O35" s="498"/>
      <c r="P35" s="498"/>
      <c r="Q35" s="240"/>
      <c r="R35" s="498"/>
      <c r="S35" s="498"/>
      <c r="T35" s="498"/>
      <c r="U35" s="240"/>
      <c r="V35" s="498"/>
      <c r="W35" s="498"/>
      <c r="X35" s="498"/>
      <c r="Y35" s="499"/>
      <c r="Z35" s="507"/>
      <c r="AA35" s="506"/>
      <c r="AB35" s="508"/>
      <c r="AC35" s="508"/>
      <c r="AD35" s="509"/>
      <c r="AE35" s="508"/>
      <c r="AF35" s="508"/>
      <c r="AG35" s="509"/>
      <c r="AH35" s="510"/>
      <c r="AI35" s="510"/>
      <c r="AJ35" s="500"/>
    </row>
    <row r="36" spans="1:36" ht="3" customHeight="1" x14ac:dyDescent="0.15">
      <c r="A36" s="476"/>
      <c r="B36" s="484"/>
      <c r="C36" s="485"/>
      <c r="D36" s="485"/>
      <c r="E36" s="485"/>
      <c r="F36" s="485"/>
      <c r="G36" s="485"/>
      <c r="H36" s="485"/>
      <c r="I36" s="486"/>
      <c r="J36" s="248"/>
      <c r="K36" s="249"/>
      <c r="L36" s="233"/>
      <c r="M36" s="501"/>
      <c r="N36" s="502"/>
      <c r="O36" s="502"/>
      <c r="P36" s="502"/>
      <c r="Q36" s="502"/>
      <c r="R36" s="502"/>
      <c r="S36" s="502"/>
      <c r="T36" s="502"/>
      <c r="U36" s="502"/>
      <c r="V36" s="502"/>
      <c r="W36" s="502"/>
      <c r="X36" s="502"/>
      <c r="Y36" s="503"/>
      <c r="Z36" s="501"/>
      <c r="AA36" s="502"/>
      <c r="AB36" s="502"/>
      <c r="AC36" s="502"/>
      <c r="AD36" s="502"/>
      <c r="AE36" s="502"/>
      <c r="AF36" s="502"/>
      <c r="AG36" s="502"/>
      <c r="AH36" s="502"/>
      <c r="AI36" s="502"/>
      <c r="AJ36" s="504"/>
    </row>
    <row r="37" spans="1:36" ht="3" customHeight="1" x14ac:dyDescent="0.15">
      <c r="A37" s="476"/>
      <c r="B37" s="478" t="s">
        <v>79</v>
      </c>
      <c r="C37" s="479"/>
      <c r="D37" s="479"/>
      <c r="E37" s="479"/>
      <c r="F37" s="479"/>
      <c r="G37" s="479"/>
      <c r="H37" s="479"/>
      <c r="I37" s="480"/>
      <c r="J37" s="245"/>
      <c r="K37" s="246"/>
      <c r="L37" s="247"/>
      <c r="M37" s="487"/>
      <c r="N37" s="488"/>
      <c r="O37" s="488"/>
      <c r="P37" s="488"/>
      <c r="Q37" s="488"/>
      <c r="R37" s="488"/>
      <c r="S37" s="488"/>
      <c r="T37" s="488"/>
      <c r="U37" s="488"/>
      <c r="V37" s="488"/>
      <c r="W37" s="488"/>
      <c r="X37" s="488"/>
      <c r="Y37" s="489"/>
      <c r="Z37" s="490"/>
      <c r="AA37" s="491"/>
      <c r="AB37" s="491"/>
      <c r="AC37" s="491"/>
      <c r="AD37" s="491"/>
      <c r="AE37" s="491"/>
      <c r="AF37" s="491"/>
      <c r="AG37" s="491"/>
      <c r="AH37" s="491"/>
      <c r="AI37" s="491"/>
      <c r="AJ37" s="492"/>
    </row>
    <row r="38" spans="1:36" ht="9.9499999999999993" customHeight="1" x14ac:dyDescent="0.15">
      <c r="A38" s="476"/>
      <c r="B38" s="481"/>
      <c r="C38" s="482"/>
      <c r="D38" s="482"/>
      <c r="E38" s="482"/>
      <c r="F38" s="482"/>
      <c r="G38" s="482"/>
      <c r="H38" s="482"/>
      <c r="I38" s="483"/>
      <c r="J38" s="493"/>
      <c r="K38" s="494"/>
      <c r="L38" s="495"/>
      <c r="M38" s="496"/>
      <c r="N38" s="498" t="s">
        <v>74</v>
      </c>
      <c r="O38" s="498"/>
      <c r="P38" s="498"/>
      <c r="Q38" s="240"/>
      <c r="R38" s="498" t="s">
        <v>75</v>
      </c>
      <c r="S38" s="498"/>
      <c r="T38" s="498"/>
      <c r="U38" s="240"/>
      <c r="V38" s="498" t="s">
        <v>76</v>
      </c>
      <c r="W38" s="498"/>
      <c r="X38" s="498"/>
      <c r="Y38" s="499"/>
      <c r="Z38" s="505"/>
      <c r="AA38" s="506"/>
      <c r="AB38" s="508"/>
      <c r="AC38" s="508"/>
      <c r="AD38" s="509" t="s">
        <v>3</v>
      </c>
      <c r="AE38" s="508"/>
      <c r="AF38" s="508"/>
      <c r="AG38" s="509" t="s">
        <v>1</v>
      </c>
      <c r="AH38" s="510"/>
      <c r="AI38" s="510"/>
      <c r="AJ38" s="500" t="s">
        <v>0</v>
      </c>
    </row>
    <row r="39" spans="1:36" ht="9.9499999999999993" customHeight="1" x14ac:dyDescent="0.15">
      <c r="A39" s="476"/>
      <c r="B39" s="481"/>
      <c r="C39" s="482"/>
      <c r="D39" s="482"/>
      <c r="E39" s="482"/>
      <c r="F39" s="482"/>
      <c r="G39" s="482"/>
      <c r="H39" s="482"/>
      <c r="I39" s="483"/>
      <c r="J39" s="493"/>
      <c r="K39" s="494"/>
      <c r="L39" s="495"/>
      <c r="M39" s="496"/>
      <c r="N39" s="498"/>
      <c r="O39" s="498"/>
      <c r="P39" s="498"/>
      <c r="Q39" s="240"/>
      <c r="R39" s="498"/>
      <c r="S39" s="498"/>
      <c r="T39" s="498"/>
      <c r="U39" s="240"/>
      <c r="V39" s="498"/>
      <c r="W39" s="498"/>
      <c r="X39" s="498"/>
      <c r="Y39" s="499"/>
      <c r="Z39" s="507"/>
      <c r="AA39" s="506"/>
      <c r="AB39" s="508"/>
      <c r="AC39" s="508"/>
      <c r="AD39" s="509"/>
      <c r="AE39" s="508"/>
      <c r="AF39" s="508"/>
      <c r="AG39" s="509"/>
      <c r="AH39" s="510"/>
      <c r="AI39" s="510"/>
      <c r="AJ39" s="500"/>
    </row>
    <row r="40" spans="1:36" ht="3" customHeight="1" x14ac:dyDescent="0.15">
      <c r="A40" s="476"/>
      <c r="B40" s="484"/>
      <c r="C40" s="485"/>
      <c r="D40" s="485"/>
      <c r="E40" s="485"/>
      <c r="F40" s="485"/>
      <c r="G40" s="485"/>
      <c r="H40" s="485"/>
      <c r="I40" s="486"/>
      <c r="J40" s="248"/>
      <c r="K40" s="249"/>
      <c r="L40" s="233"/>
      <c r="M40" s="501"/>
      <c r="N40" s="502"/>
      <c r="O40" s="502"/>
      <c r="P40" s="502"/>
      <c r="Q40" s="502"/>
      <c r="R40" s="502"/>
      <c r="S40" s="502"/>
      <c r="T40" s="502"/>
      <c r="U40" s="502"/>
      <c r="V40" s="502"/>
      <c r="W40" s="502"/>
      <c r="X40" s="502"/>
      <c r="Y40" s="503"/>
      <c r="Z40" s="501"/>
      <c r="AA40" s="502"/>
      <c r="AB40" s="502"/>
      <c r="AC40" s="502"/>
      <c r="AD40" s="502"/>
      <c r="AE40" s="502"/>
      <c r="AF40" s="502"/>
      <c r="AG40" s="502"/>
      <c r="AH40" s="502"/>
      <c r="AI40" s="502"/>
      <c r="AJ40" s="504"/>
    </row>
    <row r="41" spans="1:36" ht="3" customHeight="1" x14ac:dyDescent="0.15">
      <c r="A41" s="476"/>
      <c r="B41" s="478" t="s">
        <v>80</v>
      </c>
      <c r="C41" s="479"/>
      <c r="D41" s="479"/>
      <c r="E41" s="479"/>
      <c r="F41" s="479"/>
      <c r="G41" s="479"/>
      <c r="H41" s="479"/>
      <c r="I41" s="480"/>
      <c r="J41" s="245"/>
      <c r="K41" s="246"/>
      <c r="L41" s="247"/>
      <c r="M41" s="487"/>
      <c r="N41" s="488"/>
      <c r="O41" s="488"/>
      <c r="P41" s="488"/>
      <c r="Q41" s="488"/>
      <c r="R41" s="488"/>
      <c r="S41" s="488"/>
      <c r="T41" s="488"/>
      <c r="U41" s="488"/>
      <c r="V41" s="488"/>
      <c r="W41" s="488"/>
      <c r="X41" s="488"/>
      <c r="Y41" s="489"/>
      <c r="Z41" s="490"/>
      <c r="AA41" s="491"/>
      <c r="AB41" s="491"/>
      <c r="AC41" s="491"/>
      <c r="AD41" s="491"/>
      <c r="AE41" s="491"/>
      <c r="AF41" s="491"/>
      <c r="AG41" s="491"/>
      <c r="AH41" s="491"/>
      <c r="AI41" s="491"/>
      <c r="AJ41" s="492"/>
    </row>
    <row r="42" spans="1:36" ht="9.9499999999999993" customHeight="1" x14ac:dyDescent="0.15">
      <c r="A42" s="476"/>
      <c r="B42" s="481"/>
      <c r="C42" s="482"/>
      <c r="D42" s="482"/>
      <c r="E42" s="482"/>
      <c r="F42" s="482"/>
      <c r="G42" s="482"/>
      <c r="H42" s="482"/>
      <c r="I42" s="483"/>
      <c r="J42" s="493"/>
      <c r="K42" s="494"/>
      <c r="L42" s="495"/>
      <c r="M42" s="496"/>
      <c r="N42" s="498" t="s">
        <v>74</v>
      </c>
      <c r="O42" s="498"/>
      <c r="P42" s="498"/>
      <c r="Q42" s="240"/>
      <c r="R42" s="498" t="s">
        <v>75</v>
      </c>
      <c r="S42" s="498"/>
      <c r="T42" s="498"/>
      <c r="U42" s="240"/>
      <c r="V42" s="498" t="s">
        <v>76</v>
      </c>
      <c r="W42" s="498"/>
      <c r="X42" s="498"/>
      <c r="Y42" s="499"/>
      <c r="Z42" s="505"/>
      <c r="AA42" s="506"/>
      <c r="AB42" s="508"/>
      <c r="AC42" s="508"/>
      <c r="AD42" s="509" t="s">
        <v>3</v>
      </c>
      <c r="AE42" s="508"/>
      <c r="AF42" s="508"/>
      <c r="AG42" s="509" t="s">
        <v>1</v>
      </c>
      <c r="AH42" s="510"/>
      <c r="AI42" s="510"/>
      <c r="AJ42" s="500" t="s">
        <v>0</v>
      </c>
    </row>
    <row r="43" spans="1:36" ht="9.9499999999999993" customHeight="1" x14ac:dyDescent="0.15">
      <c r="A43" s="476"/>
      <c r="B43" s="481"/>
      <c r="C43" s="482"/>
      <c r="D43" s="482"/>
      <c r="E43" s="482"/>
      <c r="F43" s="482"/>
      <c r="G43" s="482"/>
      <c r="H43" s="482"/>
      <c r="I43" s="483"/>
      <c r="J43" s="493"/>
      <c r="K43" s="494"/>
      <c r="L43" s="495"/>
      <c r="M43" s="496"/>
      <c r="N43" s="498"/>
      <c r="O43" s="498"/>
      <c r="P43" s="498"/>
      <c r="Q43" s="240"/>
      <c r="R43" s="498"/>
      <c r="S43" s="498"/>
      <c r="T43" s="498"/>
      <c r="U43" s="240"/>
      <c r="V43" s="498"/>
      <c r="W43" s="498"/>
      <c r="X43" s="498"/>
      <c r="Y43" s="499"/>
      <c r="Z43" s="507"/>
      <c r="AA43" s="506"/>
      <c r="AB43" s="508"/>
      <c r="AC43" s="508"/>
      <c r="AD43" s="509"/>
      <c r="AE43" s="508"/>
      <c r="AF43" s="508"/>
      <c r="AG43" s="509"/>
      <c r="AH43" s="510"/>
      <c r="AI43" s="510"/>
      <c r="AJ43" s="500"/>
    </row>
    <row r="44" spans="1:36" ht="3" customHeight="1" x14ac:dyDescent="0.15">
      <c r="A44" s="476"/>
      <c r="B44" s="484"/>
      <c r="C44" s="485"/>
      <c r="D44" s="485"/>
      <c r="E44" s="485"/>
      <c r="F44" s="485"/>
      <c r="G44" s="485"/>
      <c r="H44" s="485"/>
      <c r="I44" s="486"/>
      <c r="J44" s="248"/>
      <c r="K44" s="249"/>
      <c r="L44" s="233"/>
      <c r="M44" s="501"/>
      <c r="N44" s="502"/>
      <c r="O44" s="502"/>
      <c r="P44" s="502"/>
      <c r="Q44" s="502"/>
      <c r="R44" s="502"/>
      <c r="S44" s="502"/>
      <c r="T44" s="502"/>
      <c r="U44" s="502"/>
      <c r="V44" s="502"/>
      <c r="W44" s="502"/>
      <c r="X44" s="502"/>
      <c r="Y44" s="503"/>
      <c r="Z44" s="501"/>
      <c r="AA44" s="502"/>
      <c r="AB44" s="502"/>
      <c r="AC44" s="502"/>
      <c r="AD44" s="502"/>
      <c r="AE44" s="502"/>
      <c r="AF44" s="502"/>
      <c r="AG44" s="502"/>
      <c r="AH44" s="502"/>
      <c r="AI44" s="502"/>
      <c r="AJ44" s="504"/>
    </row>
    <row r="45" spans="1:36" ht="3" customHeight="1" x14ac:dyDescent="0.15">
      <c r="A45" s="476"/>
      <c r="B45" s="478" t="s">
        <v>81</v>
      </c>
      <c r="C45" s="479"/>
      <c r="D45" s="479"/>
      <c r="E45" s="479"/>
      <c r="F45" s="479"/>
      <c r="G45" s="479"/>
      <c r="H45" s="479"/>
      <c r="I45" s="480"/>
      <c r="J45" s="245"/>
      <c r="K45" s="246"/>
      <c r="L45" s="247"/>
      <c r="M45" s="487"/>
      <c r="N45" s="488"/>
      <c r="O45" s="488"/>
      <c r="P45" s="488"/>
      <c r="Q45" s="488"/>
      <c r="R45" s="488"/>
      <c r="S45" s="488"/>
      <c r="T45" s="488"/>
      <c r="U45" s="488"/>
      <c r="V45" s="488"/>
      <c r="W45" s="488"/>
      <c r="X45" s="488"/>
      <c r="Y45" s="489"/>
      <c r="Z45" s="490"/>
      <c r="AA45" s="491"/>
      <c r="AB45" s="491"/>
      <c r="AC45" s="491"/>
      <c r="AD45" s="491"/>
      <c r="AE45" s="491"/>
      <c r="AF45" s="491"/>
      <c r="AG45" s="491"/>
      <c r="AH45" s="491"/>
      <c r="AI45" s="491"/>
      <c r="AJ45" s="492"/>
    </row>
    <row r="46" spans="1:36" ht="9.9499999999999993" customHeight="1" x14ac:dyDescent="0.15">
      <c r="A46" s="476"/>
      <c r="B46" s="481"/>
      <c r="C46" s="482"/>
      <c r="D46" s="482"/>
      <c r="E46" s="482"/>
      <c r="F46" s="482"/>
      <c r="G46" s="482"/>
      <c r="H46" s="482"/>
      <c r="I46" s="483"/>
      <c r="J46" s="493"/>
      <c r="K46" s="494"/>
      <c r="L46" s="495"/>
      <c r="M46" s="496"/>
      <c r="N46" s="498" t="s">
        <v>74</v>
      </c>
      <c r="O46" s="498"/>
      <c r="P46" s="498"/>
      <c r="Q46" s="240"/>
      <c r="R46" s="498" t="s">
        <v>75</v>
      </c>
      <c r="S46" s="498"/>
      <c r="T46" s="498"/>
      <c r="U46" s="240"/>
      <c r="V46" s="498" t="s">
        <v>76</v>
      </c>
      <c r="W46" s="498"/>
      <c r="X46" s="498"/>
      <c r="Y46" s="499"/>
      <c r="Z46" s="505"/>
      <c r="AA46" s="506"/>
      <c r="AB46" s="508"/>
      <c r="AC46" s="508"/>
      <c r="AD46" s="509" t="s">
        <v>3</v>
      </c>
      <c r="AE46" s="508"/>
      <c r="AF46" s="508"/>
      <c r="AG46" s="509" t="s">
        <v>1</v>
      </c>
      <c r="AH46" s="510"/>
      <c r="AI46" s="510"/>
      <c r="AJ46" s="500" t="s">
        <v>0</v>
      </c>
    </row>
    <row r="47" spans="1:36" ht="9.9499999999999993" customHeight="1" x14ac:dyDescent="0.15">
      <c r="A47" s="476"/>
      <c r="B47" s="481"/>
      <c r="C47" s="482"/>
      <c r="D47" s="482"/>
      <c r="E47" s="482"/>
      <c r="F47" s="482"/>
      <c r="G47" s="482"/>
      <c r="H47" s="482"/>
      <c r="I47" s="483"/>
      <c r="J47" s="493"/>
      <c r="K47" s="494"/>
      <c r="L47" s="495"/>
      <c r="M47" s="496"/>
      <c r="N47" s="498"/>
      <c r="O47" s="498"/>
      <c r="P47" s="498"/>
      <c r="Q47" s="240"/>
      <c r="R47" s="498"/>
      <c r="S47" s="498"/>
      <c r="T47" s="498"/>
      <c r="U47" s="240"/>
      <c r="V47" s="498"/>
      <c r="W47" s="498"/>
      <c r="X47" s="498"/>
      <c r="Y47" s="499"/>
      <c r="Z47" s="507"/>
      <c r="AA47" s="506"/>
      <c r="AB47" s="508"/>
      <c r="AC47" s="508"/>
      <c r="AD47" s="509"/>
      <c r="AE47" s="508"/>
      <c r="AF47" s="508"/>
      <c r="AG47" s="509"/>
      <c r="AH47" s="510"/>
      <c r="AI47" s="510"/>
      <c r="AJ47" s="500"/>
    </row>
    <row r="48" spans="1:36" ht="3" customHeight="1" x14ac:dyDescent="0.15">
      <c r="A48" s="476"/>
      <c r="B48" s="484"/>
      <c r="C48" s="485"/>
      <c r="D48" s="485"/>
      <c r="E48" s="485"/>
      <c r="F48" s="485"/>
      <c r="G48" s="485"/>
      <c r="H48" s="485"/>
      <c r="I48" s="486"/>
      <c r="J48" s="248"/>
      <c r="K48" s="249"/>
      <c r="L48" s="233"/>
      <c r="M48" s="501"/>
      <c r="N48" s="502"/>
      <c r="O48" s="502"/>
      <c r="P48" s="502"/>
      <c r="Q48" s="502"/>
      <c r="R48" s="502"/>
      <c r="S48" s="502"/>
      <c r="T48" s="502"/>
      <c r="U48" s="502"/>
      <c r="V48" s="502"/>
      <c r="W48" s="502"/>
      <c r="X48" s="502"/>
      <c r="Y48" s="503"/>
      <c r="Z48" s="501"/>
      <c r="AA48" s="502"/>
      <c r="AB48" s="502"/>
      <c r="AC48" s="502"/>
      <c r="AD48" s="502"/>
      <c r="AE48" s="502"/>
      <c r="AF48" s="502"/>
      <c r="AG48" s="502"/>
      <c r="AH48" s="502"/>
      <c r="AI48" s="502"/>
      <c r="AJ48" s="504"/>
    </row>
    <row r="49" spans="1:36" ht="3" customHeight="1" x14ac:dyDescent="0.15">
      <c r="A49" s="476"/>
      <c r="B49" s="478" t="s">
        <v>82</v>
      </c>
      <c r="C49" s="479"/>
      <c r="D49" s="479"/>
      <c r="E49" s="479"/>
      <c r="F49" s="479"/>
      <c r="G49" s="479"/>
      <c r="H49" s="479"/>
      <c r="I49" s="480"/>
      <c r="J49" s="245"/>
      <c r="K49" s="246"/>
      <c r="L49" s="247"/>
      <c r="M49" s="487"/>
      <c r="N49" s="488"/>
      <c r="O49" s="488"/>
      <c r="P49" s="488"/>
      <c r="Q49" s="488"/>
      <c r="R49" s="488"/>
      <c r="S49" s="488"/>
      <c r="T49" s="488"/>
      <c r="U49" s="488"/>
      <c r="V49" s="488"/>
      <c r="W49" s="488"/>
      <c r="X49" s="488"/>
      <c r="Y49" s="489"/>
      <c r="Z49" s="490"/>
      <c r="AA49" s="491"/>
      <c r="AB49" s="491"/>
      <c r="AC49" s="491"/>
      <c r="AD49" s="491"/>
      <c r="AE49" s="491"/>
      <c r="AF49" s="491"/>
      <c r="AG49" s="491"/>
      <c r="AH49" s="491"/>
      <c r="AI49" s="491"/>
      <c r="AJ49" s="492"/>
    </row>
    <row r="50" spans="1:36" ht="9.9499999999999993" customHeight="1" x14ac:dyDescent="0.15">
      <c r="A50" s="476"/>
      <c r="B50" s="481"/>
      <c r="C50" s="482"/>
      <c r="D50" s="482"/>
      <c r="E50" s="482"/>
      <c r="F50" s="482"/>
      <c r="G50" s="482"/>
      <c r="H50" s="482"/>
      <c r="I50" s="483"/>
      <c r="J50" s="493"/>
      <c r="K50" s="494"/>
      <c r="L50" s="495"/>
      <c r="M50" s="496"/>
      <c r="N50" s="498" t="s">
        <v>74</v>
      </c>
      <c r="O50" s="498"/>
      <c r="P50" s="498"/>
      <c r="Q50" s="240"/>
      <c r="R50" s="498" t="s">
        <v>75</v>
      </c>
      <c r="S50" s="498"/>
      <c r="T50" s="498"/>
      <c r="U50" s="240"/>
      <c r="V50" s="498" t="s">
        <v>76</v>
      </c>
      <c r="W50" s="498"/>
      <c r="X50" s="498"/>
      <c r="Y50" s="499"/>
      <c r="Z50" s="505"/>
      <c r="AA50" s="506"/>
      <c r="AB50" s="508"/>
      <c r="AC50" s="508"/>
      <c r="AD50" s="509" t="s">
        <v>3</v>
      </c>
      <c r="AE50" s="508"/>
      <c r="AF50" s="508"/>
      <c r="AG50" s="509" t="s">
        <v>1</v>
      </c>
      <c r="AH50" s="510"/>
      <c r="AI50" s="510"/>
      <c r="AJ50" s="500" t="s">
        <v>0</v>
      </c>
    </row>
    <row r="51" spans="1:36" ht="9.9499999999999993" customHeight="1" x14ac:dyDescent="0.15">
      <c r="A51" s="476"/>
      <c r="B51" s="481"/>
      <c r="C51" s="482"/>
      <c r="D51" s="482"/>
      <c r="E51" s="482"/>
      <c r="F51" s="482"/>
      <c r="G51" s="482"/>
      <c r="H51" s="482"/>
      <c r="I51" s="483"/>
      <c r="J51" s="493"/>
      <c r="K51" s="494"/>
      <c r="L51" s="495"/>
      <c r="M51" s="496"/>
      <c r="N51" s="498"/>
      <c r="O51" s="498"/>
      <c r="P51" s="498"/>
      <c r="Q51" s="240"/>
      <c r="R51" s="498"/>
      <c r="S51" s="498"/>
      <c r="T51" s="498"/>
      <c r="U51" s="240"/>
      <c r="V51" s="498"/>
      <c r="W51" s="498"/>
      <c r="X51" s="498"/>
      <c r="Y51" s="499"/>
      <c r="Z51" s="507"/>
      <c r="AA51" s="506"/>
      <c r="AB51" s="508"/>
      <c r="AC51" s="508"/>
      <c r="AD51" s="509"/>
      <c r="AE51" s="508"/>
      <c r="AF51" s="508"/>
      <c r="AG51" s="509"/>
      <c r="AH51" s="510"/>
      <c r="AI51" s="510"/>
      <c r="AJ51" s="500"/>
    </row>
    <row r="52" spans="1:36" ht="3" customHeight="1" x14ac:dyDescent="0.15">
      <c r="A52" s="476"/>
      <c r="B52" s="484"/>
      <c r="C52" s="485"/>
      <c r="D52" s="485"/>
      <c r="E52" s="485"/>
      <c r="F52" s="485"/>
      <c r="G52" s="485"/>
      <c r="H52" s="485"/>
      <c r="I52" s="486"/>
      <c r="J52" s="248"/>
      <c r="K52" s="249"/>
      <c r="L52" s="233"/>
      <c r="M52" s="501"/>
      <c r="N52" s="502"/>
      <c r="O52" s="502"/>
      <c r="P52" s="502"/>
      <c r="Q52" s="502"/>
      <c r="R52" s="502"/>
      <c r="S52" s="502"/>
      <c r="T52" s="502"/>
      <c r="U52" s="502"/>
      <c r="V52" s="502"/>
      <c r="W52" s="502"/>
      <c r="X52" s="502"/>
      <c r="Y52" s="503"/>
      <c r="Z52" s="501"/>
      <c r="AA52" s="502"/>
      <c r="AB52" s="502"/>
      <c r="AC52" s="502"/>
      <c r="AD52" s="502"/>
      <c r="AE52" s="502"/>
      <c r="AF52" s="502"/>
      <c r="AG52" s="502"/>
      <c r="AH52" s="502"/>
      <c r="AI52" s="502"/>
      <c r="AJ52" s="504"/>
    </row>
    <row r="53" spans="1:36" ht="3" customHeight="1" x14ac:dyDescent="0.15">
      <c r="A53" s="476"/>
      <c r="B53" s="478" t="s">
        <v>83</v>
      </c>
      <c r="C53" s="479"/>
      <c r="D53" s="479"/>
      <c r="E53" s="479"/>
      <c r="F53" s="479"/>
      <c r="G53" s="479"/>
      <c r="H53" s="479"/>
      <c r="I53" s="480"/>
      <c r="J53" s="245"/>
      <c r="K53" s="246"/>
      <c r="L53" s="247"/>
      <c r="M53" s="487"/>
      <c r="N53" s="488"/>
      <c r="O53" s="488"/>
      <c r="P53" s="488"/>
      <c r="Q53" s="488"/>
      <c r="R53" s="488"/>
      <c r="S53" s="488"/>
      <c r="T53" s="488"/>
      <c r="U53" s="488"/>
      <c r="V53" s="488"/>
      <c r="W53" s="488"/>
      <c r="X53" s="488"/>
      <c r="Y53" s="489"/>
      <c r="Z53" s="490"/>
      <c r="AA53" s="491"/>
      <c r="AB53" s="491"/>
      <c r="AC53" s="491"/>
      <c r="AD53" s="491"/>
      <c r="AE53" s="491"/>
      <c r="AF53" s="491"/>
      <c r="AG53" s="491"/>
      <c r="AH53" s="491"/>
      <c r="AI53" s="491"/>
      <c r="AJ53" s="492"/>
    </row>
    <row r="54" spans="1:36" ht="9.9499999999999993" customHeight="1" x14ac:dyDescent="0.15">
      <c r="A54" s="476"/>
      <c r="B54" s="481"/>
      <c r="C54" s="482"/>
      <c r="D54" s="482"/>
      <c r="E54" s="482"/>
      <c r="F54" s="482"/>
      <c r="G54" s="482"/>
      <c r="H54" s="482"/>
      <c r="I54" s="483"/>
      <c r="J54" s="493"/>
      <c r="K54" s="494"/>
      <c r="L54" s="495"/>
      <c r="M54" s="496"/>
      <c r="N54" s="498" t="s">
        <v>74</v>
      </c>
      <c r="O54" s="498"/>
      <c r="P54" s="498"/>
      <c r="Q54" s="240"/>
      <c r="R54" s="498" t="s">
        <v>75</v>
      </c>
      <c r="S54" s="498"/>
      <c r="T54" s="498"/>
      <c r="U54" s="240"/>
      <c r="V54" s="498" t="s">
        <v>76</v>
      </c>
      <c r="W54" s="498"/>
      <c r="X54" s="498"/>
      <c r="Y54" s="499"/>
      <c r="Z54" s="505"/>
      <c r="AA54" s="506"/>
      <c r="AB54" s="508"/>
      <c r="AC54" s="508"/>
      <c r="AD54" s="509" t="s">
        <v>3</v>
      </c>
      <c r="AE54" s="508"/>
      <c r="AF54" s="508"/>
      <c r="AG54" s="509" t="s">
        <v>1</v>
      </c>
      <c r="AH54" s="510"/>
      <c r="AI54" s="510"/>
      <c r="AJ54" s="500" t="s">
        <v>0</v>
      </c>
    </row>
    <row r="55" spans="1:36" ht="9.9499999999999993" customHeight="1" x14ac:dyDescent="0.15">
      <c r="A55" s="476"/>
      <c r="B55" s="481"/>
      <c r="C55" s="482"/>
      <c r="D55" s="482"/>
      <c r="E55" s="482"/>
      <c r="F55" s="482"/>
      <c r="G55" s="482"/>
      <c r="H55" s="482"/>
      <c r="I55" s="483"/>
      <c r="J55" s="493"/>
      <c r="K55" s="494"/>
      <c r="L55" s="495"/>
      <c r="M55" s="496"/>
      <c r="N55" s="498"/>
      <c r="O55" s="498"/>
      <c r="P55" s="498"/>
      <c r="Q55" s="240"/>
      <c r="R55" s="498"/>
      <c r="S55" s="498"/>
      <c r="T55" s="498"/>
      <c r="U55" s="240"/>
      <c r="V55" s="498"/>
      <c r="W55" s="498"/>
      <c r="X55" s="498"/>
      <c r="Y55" s="499"/>
      <c r="Z55" s="507"/>
      <c r="AA55" s="506"/>
      <c r="AB55" s="508"/>
      <c r="AC55" s="508"/>
      <c r="AD55" s="509"/>
      <c r="AE55" s="508"/>
      <c r="AF55" s="508"/>
      <c r="AG55" s="509"/>
      <c r="AH55" s="510"/>
      <c r="AI55" s="510"/>
      <c r="AJ55" s="500"/>
    </row>
    <row r="56" spans="1:36" ht="3" customHeight="1" x14ac:dyDescent="0.15">
      <c r="A56" s="476"/>
      <c r="B56" s="484"/>
      <c r="C56" s="485"/>
      <c r="D56" s="485"/>
      <c r="E56" s="485"/>
      <c r="F56" s="485"/>
      <c r="G56" s="485"/>
      <c r="H56" s="485"/>
      <c r="I56" s="486"/>
      <c r="J56" s="248"/>
      <c r="K56" s="249"/>
      <c r="L56" s="233"/>
      <c r="M56" s="501"/>
      <c r="N56" s="502"/>
      <c r="O56" s="502"/>
      <c r="P56" s="502"/>
      <c r="Q56" s="502"/>
      <c r="R56" s="502"/>
      <c r="S56" s="502"/>
      <c r="T56" s="502"/>
      <c r="U56" s="502"/>
      <c r="V56" s="502"/>
      <c r="W56" s="502"/>
      <c r="X56" s="502"/>
      <c r="Y56" s="503"/>
      <c r="Z56" s="501"/>
      <c r="AA56" s="502"/>
      <c r="AB56" s="502"/>
      <c r="AC56" s="502"/>
      <c r="AD56" s="502"/>
      <c r="AE56" s="502"/>
      <c r="AF56" s="502"/>
      <c r="AG56" s="502"/>
      <c r="AH56" s="502"/>
      <c r="AI56" s="502"/>
      <c r="AJ56" s="504"/>
    </row>
    <row r="57" spans="1:36" ht="3" customHeight="1" x14ac:dyDescent="0.15">
      <c r="A57" s="476"/>
      <c r="B57" s="478" t="s">
        <v>84</v>
      </c>
      <c r="C57" s="479"/>
      <c r="D57" s="479"/>
      <c r="E57" s="479"/>
      <c r="F57" s="479"/>
      <c r="G57" s="479"/>
      <c r="H57" s="479"/>
      <c r="I57" s="480"/>
      <c r="J57" s="245"/>
      <c r="K57" s="246"/>
      <c r="L57" s="247"/>
      <c r="M57" s="487"/>
      <c r="N57" s="488"/>
      <c r="O57" s="488"/>
      <c r="P57" s="488"/>
      <c r="Q57" s="488"/>
      <c r="R57" s="488"/>
      <c r="S57" s="488"/>
      <c r="T57" s="488"/>
      <c r="U57" s="488"/>
      <c r="V57" s="488"/>
      <c r="W57" s="488"/>
      <c r="X57" s="488"/>
      <c r="Y57" s="489"/>
      <c r="Z57" s="490"/>
      <c r="AA57" s="491"/>
      <c r="AB57" s="491"/>
      <c r="AC57" s="491"/>
      <c r="AD57" s="491"/>
      <c r="AE57" s="491"/>
      <c r="AF57" s="491"/>
      <c r="AG57" s="491"/>
      <c r="AH57" s="491"/>
      <c r="AI57" s="491"/>
      <c r="AJ57" s="492"/>
    </row>
    <row r="58" spans="1:36" ht="9.9499999999999993" customHeight="1" x14ac:dyDescent="0.15">
      <c r="A58" s="476"/>
      <c r="B58" s="481"/>
      <c r="C58" s="482"/>
      <c r="D58" s="482"/>
      <c r="E58" s="482"/>
      <c r="F58" s="482"/>
      <c r="G58" s="482"/>
      <c r="H58" s="482"/>
      <c r="I58" s="483"/>
      <c r="J58" s="493"/>
      <c r="K58" s="494"/>
      <c r="L58" s="495"/>
      <c r="M58" s="496"/>
      <c r="N58" s="498" t="s">
        <v>74</v>
      </c>
      <c r="O58" s="498"/>
      <c r="P58" s="498"/>
      <c r="Q58" s="240"/>
      <c r="R58" s="498" t="s">
        <v>75</v>
      </c>
      <c r="S58" s="498"/>
      <c r="T58" s="498"/>
      <c r="U58" s="240"/>
      <c r="V58" s="498" t="s">
        <v>76</v>
      </c>
      <c r="W58" s="498"/>
      <c r="X58" s="498"/>
      <c r="Y58" s="499"/>
      <c r="Z58" s="505"/>
      <c r="AA58" s="506"/>
      <c r="AB58" s="508"/>
      <c r="AC58" s="508"/>
      <c r="AD58" s="509" t="s">
        <v>3</v>
      </c>
      <c r="AE58" s="508"/>
      <c r="AF58" s="508"/>
      <c r="AG58" s="509" t="s">
        <v>1</v>
      </c>
      <c r="AH58" s="510"/>
      <c r="AI58" s="510"/>
      <c r="AJ58" s="500" t="s">
        <v>0</v>
      </c>
    </row>
    <row r="59" spans="1:36" ht="9.9499999999999993" customHeight="1" x14ac:dyDescent="0.15">
      <c r="A59" s="476"/>
      <c r="B59" s="481"/>
      <c r="C59" s="482"/>
      <c r="D59" s="482"/>
      <c r="E59" s="482"/>
      <c r="F59" s="482"/>
      <c r="G59" s="482"/>
      <c r="H59" s="482"/>
      <c r="I59" s="483"/>
      <c r="J59" s="493"/>
      <c r="K59" s="494"/>
      <c r="L59" s="495"/>
      <c r="M59" s="496"/>
      <c r="N59" s="498"/>
      <c r="O59" s="498"/>
      <c r="P59" s="498"/>
      <c r="Q59" s="240"/>
      <c r="R59" s="498"/>
      <c r="S59" s="498"/>
      <c r="T59" s="498"/>
      <c r="U59" s="240"/>
      <c r="V59" s="498"/>
      <c r="W59" s="498"/>
      <c r="X59" s="498"/>
      <c r="Y59" s="499"/>
      <c r="Z59" s="507"/>
      <c r="AA59" s="506"/>
      <c r="AB59" s="508"/>
      <c r="AC59" s="508"/>
      <c r="AD59" s="509"/>
      <c r="AE59" s="508"/>
      <c r="AF59" s="508"/>
      <c r="AG59" s="509"/>
      <c r="AH59" s="510"/>
      <c r="AI59" s="510"/>
      <c r="AJ59" s="500"/>
    </row>
    <row r="60" spans="1:36" ht="3" customHeight="1" x14ac:dyDescent="0.15">
      <c r="A60" s="477"/>
      <c r="B60" s="484"/>
      <c r="C60" s="485"/>
      <c r="D60" s="485"/>
      <c r="E60" s="485"/>
      <c r="F60" s="485"/>
      <c r="G60" s="485"/>
      <c r="H60" s="485"/>
      <c r="I60" s="486"/>
      <c r="J60" s="248"/>
      <c r="K60" s="249"/>
      <c r="L60" s="233"/>
      <c r="M60" s="501"/>
      <c r="N60" s="502"/>
      <c r="O60" s="502"/>
      <c r="P60" s="502"/>
      <c r="Q60" s="502"/>
      <c r="R60" s="502"/>
      <c r="S60" s="502"/>
      <c r="T60" s="502"/>
      <c r="U60" s="502"/>
      <c r="V60" s="502"/>
      <c r="W60" s="502"/>
      <c r="X60" s="502"/>
      <c r="Y60" s="503"/>
      <c r="Z60" s="501"/>
      <c r="AA60" s="502"/>
      <c r="AB60" s="502"/>
      <c r="AC60" s="502"/>
      <c r="AD60" s="502"/>
      <c r="AE60" s="502"/>
      <c r="AF60" s="502"/>
      <c r="AG60" s="502"/>
      <c r="AH60" s="502"/>
      <c r="AI60" s="502"/>
      <c r="AJ60" s="504"/>
    </row>
    <row r="61" spans="1:36" ht="3" customHeight="1" x14ac:dyDescent="0.15">
      <c r="A61" s="511" t="s">
        <v>85</v>
      </c>
      <c r="B61" s="478" t="s">
        <v>86</v>
      </c>
      <c r="C61" s="479"/>
      <c r="D61" s="479"/>
      <c r="E61" s="479"/>
      <c r="F61" s="479"/>
      <c r="G61" s="479"/>
      <c r="H61" s="479"/>
      <c r="I61" s="480"/>
      <c r="J61" s="245"/>
      <c r="K61" s="246"/>
      <c r="L61" s="247"/>
      <c r="M61" s="487"/>
      <c r="N61" s="488"/>
      <c r="O61" s="488"/>
      <c r="P61" s="488"/>
      <c r="Q61" s="488"/>
      <c r="R61" s="488"/>
      <c r="S61" s="488"/>
      <c r="T61" s="488"/>
      <c r="U61" s="488"/>
      <c r="V61" s="488"/>
      <c r="W61" s="488"/>
      <c r="X61" s="488"/>
      <c r="Y61" s="489"/>
      <c r="Z61" s="490"/>
      <c r="AA61" s="491"/>
      <c r="AB61" s="491"/>
      <c r="AC61" s="491"/>
      <c r="AD61" s="491"/>
      <c r="AE61" s="491"/>
      <c r="AF61" s="491"/>
      <c r="AG61" s="491"/>
      <c r="AH61" s="491"/>
      <c r="AI61" s="491"/>
      <c r="AJ61" s="492"/>
    </row>
    <row r="62" spans="1:36" ht="9.9499999999999993" customHeight="1" x14ac:dyDescent="0.15">
      <c r="A62" s="511"/>
      <c r="B62" s="481"/>
      <c r="C62" s="482"/>
      <c r="D62" s="482"/>
      <c r="E62" s="482"/>
      <c r="F62" s="482"/>
      <c r="G62" s="482"/>
      <c r="H62" s="482"/>
      <c r="I62" s="483"/>
      <c r="J62" s="493"/>
      <c r="K62" s="494"/>
      <c r="L62" s="495"/>
      <c r="M62" s="496"/>
      <c r="N62" s="498" t="s">
        <v>74</v>
      </c>
      <c r="O62" s="498"/>
      <c r="P62" s="498"/>
      <c r="Q62" s="240"/>
      <c r="R62" s="498" t="s">
        <v>75</v>
      </c>
      <c r="S62" s="498"/>
      <c r="T62" s="498"/>
      <c r="U62" s="240"/>
      <c r="V62" s="498" t="s">
        <v>76</v>
      </c>
      <c r="W62" s="498"/>
      <c r="X62" s="498"/>
      <c r="Y62" s="499"/>
      <c r="Z62" s="505"/>
      <c r="AA62" s="506"/>
      <c r="AB62" s="508"/>
      <c r="AC62" s="508"/>
      <c r="AD62" s="509" t="s">
        <v>3</v>
      </c>
      <c r="AE62" s="508"/>
      <c r="AF62" s="508"/>
      <c r="AG62" s="509" t="s">
        <v>1</v>
      </c>
      <c r="AH62" s="510"/>
      <c r="AI62" s="510"/>
      <c r="AJ62" s="500" t="s">
        <v>0</v>
      </c>
    </row>
    <row r="63" spans="1:36" ht="9.9499999999999993" customHeight="1" x14ac:dyDescent="0.15">
      <c r="A63" s="511"/>
      <c r="B63" s="481"/>
      <c r="C63" s="482"/>
      <c r="D63" s="482"/>
      <c r="E63" s="482"/>
      <c r="F63" s="482"/>
      <c r="G63" s="482"/>
      <c r="H63" s="482"/>
      <c r="I63" s="483"/>
      <c r="J63" s="493"/>
      <c r="K63" s="494"/>
      <c r="L63" s="495"/>
      <c r="M63" s="496"/>
      <c r="N63" s="498"/>
      <c r="O63" s="498"/>
      <c r="P63" s="498"/>
      <c r="Q63" s="240"/>
      <c r="R63" s="498"/>
      <c r="S63" s="498"/>
      <c r="T63" s="498"/>
      <c r="U63" s="240"/>
      <c r="V63" s="498"/>
      <c r="W63" s="498"/>
      <c r="X63" s="498"/>
      <c r="Y63" s="499"/>
      <c r="Z63" s="507"/>
      <c r="AA63" s="506"/>
      <c r="AB63" s="508"/>
      <c r="AC63" s="508"/>
      <c r="AD63" s="509"/>
      <c r="AE63" s="508"/>
      <c r="AF63" s="508"/>
      <c r="AG63" s="509"/>
      <c r="AH63" s="510"/>
      <c r="AI63" s="510"/>
      <c r="AJ63" s="500"/>
    </row>
    <row r="64" spans="1:36" ht="3" customHeight="1" x14ac:dyDescent="0.15">
      <c r="A64" s="511"/>
      <c r="B64" s="484"/>
      <c r="C64" s="485"/>
      <c r="D64" s="485"/>
      <c r="E64" s="485"/>
      <c r="F64" s="485"/>
      <c r="G64" s="485"/>
      <c r="H64" s="485"/>
      <c r="I64" s="486"/>
      <c r="J64" s="248"/>
      <c r="K64" s="249"/>
      <c r="L64" s="233"/>
      <c r="M64" s="501"/>
      <c r="N64" s="502"/>
      <c r="O64" s="502"/>
      <c r="P64" s="502"/>
      <c r="Q64" s="502"/>
      <c r="R64" s="502"/>
      <c r="S64" s="502"/>
      <c r="T64" s="502"/>
      <c r="U64" s="502"/>
      <c r="V64" s="502"/>
      <c r="W64" s="502"/>
      <c r="X64" s="502"/>
      <c r="Y64" s="503"/>
      <c r="Z64" s="501"/>
      <c r="AA64" s="502"/>
      <c r="AB64" s="502"/>
      <c r="AC64" s="502"/>
      <c r="AD64" s="502"/>
      <c r="AE64" s="502"/>
      <c r="AF64" s="502"/>
      <c r="AG64" s="502"/>
      <c r="AH64" s="502"/>
      <c r="AI64" s="502"/>
      <c r="AJ64" s="504"/>
    </row>
    <row r="65" spans="1:36" ht="3" customHeight="1" x14ac:dyDescent="0.15">
      <c r="A65" s="511"/>
      <c r="B65" s="478" t="s">
        <v>87</v>
      </c>
      <c r="C65" s="479"/>
      <c r="D65" s="479"/>
      <c r="E65" s="479"/>
      <c r="F65" s="479"/>
      <c r="G65" s="479"/>
      <c r="H65" s="479"/>
      <c r="I65" s="480"/>
      <c r="J65" s="245"/>
      <c r="K65" s="246"/>
      <c r="L65" s="247"/>
      <c r="M65" s="487"/>
      <c r="N65" s="488"/>
      <c r="O65" s="488"/>
      <c r="P65" s="488"/>
      <c r="Q65" s="488"/>
      <c r="R65" s="488"/>
      <c r="S65" s="488"/>
      <c r="T65" s="488"/>
      <c r="U65" s="488"/>
      <c r="V65" s="488"/>
      <c r="W65" s="488"/>
      <c r="X65" s="488"/>
      <c r="Y65" s="489"/>
      <c r="Z65" s="490"/>
      <c r="AA65" s="491"/>
      <c r="AB65" s="491"/>
      <c r="AC65" s="491"/>
      <c r="AD65" s="491"/>
      <c r="AE65" s="491"/>
      <c r="AF65" s="491"/>
      <c r="AG65" s="491"/>
      <c r="AH65" s="491"/>
      <c r="AI65" s="491"/>
      <c r="AJ65" s="492"/>
    </row>
    <row r="66" spans="1:36" ht="9.9499999999999993" customHeight="1" x14ac:dyDescent="0.15">
      <c r="A66" s="511"/>
      <c r="B66" s="481"/>
      <c r="C66" s="482"/>
      <c r="D66" s="482"/>
      <c r="E66" s="482"/>
      <c r="F66" s="482"/>
      <c r="G66" s="482"/>
      <c r="H66" s="482"/>
      <c r="I66" s="483"/>
      <c r="J66" s="493"/>
      <c r="K66" s="494"/>
      <c r="L66" s="495"/>
      <c r="M66" s="496"/>
      <c r="N66" s="498" t="s">
        <v>74</v>
      </c>
      <c r="O66" s="498"/>
      <c r="P66" s="498"/>
      <c r="Q66" s="240"/>
      <c r="R66" s="498" t="s">
        <v>75</v>
      </c>
      <c r="S66" s="498"/>
      <c r="T66" s="498"/>
      <c r="U66" s="240"/>
      <c r="V66" s="498" t="s">
        <v>76</v>
      </c>
      <c r="W66" s="498"/>
      <c r="X66" s="498"/>
      <c r="Y66" s="499"/>
      <c r="Z66" s="505"/>
      <c r="AA66" s="506"/>
      <c r="AB66" s="508"/>
      <c r="AC66" s="508"/>
      <c r="AD66" s="509" t="s">
        <v>3</v>
      </c>
      <c r="AE66" s="508"/>
      <c r="AF66" s="508"/>
      <c r="AG66" s="509" t="s">
        <v>1</v>
      </c>
      <c r="AH66" s="510"/>
      <c r="AI66" s="510"/>
      <c r="AJ66" s="500" t="s">
        <v>0</v>
      </c>
    </row>
    <row r="67" spans="1:36" ht="9.9499999999999993" customHeight="1" x14ac:dyDescent="0.15">
      <c r="A67" s="511"/>
      <c r="B67" s="481"/>
      <c r="C67" s="482"/>
      <c r="D67" s="482"/>
      <c r="E67" s="482"/>
      <c r="F67" s="482"/>
      <c r="G67" s="482"/>
      <c r="H67" s="482"/>
      <c r="I67" s="483"/>
      <c r="J67" s="493"/>
      <c r="K67" s="494"/>
      <c r="L67" s="495"/>
      <c r="M67" s="496"/>
      <c r="N67" s="498"/>
      <c r="O67" s="498"/>
      <c r="P67" s="498"/>
      <c r="Q67" s="240"/>
      <c r="R67" s="498"/>
      <c r="S67" s="498"/>
      <c r="T67" s="498"/>
      <c r="U67" s="240"/>
      <c r="V67" s="498"/>
      <c r="W67" s="498"/>
      <c r="X67" s="498"/>
      <c r="Y67" s="499"/>
      <c r="Z67" s="507"/>
      <c r="AA67" s="506"/>
      <c r="AB67" s="508"/>
      <c r="AC67" s="508"/>
      <c r="AD67" s="509"/>
      <c r="AE67" s="508"/>
      <c r="AF67" s="508"/>
      <c r="AG67" s="509"/>
      <c r="AH67" s="510"/>
      <c r="AI67" s="510"/>
      <c r="AJ67" s="500"/>
    </row>
    <row r="68" spans="1:36" ht="3" customHeight="1" x14ac:dyDescent="0.15">
      <c r="A68" s="511"/>
      <c r="B68" s="484"/>
      <c r="C68" s="485"/>
      <c r="D68" s="485"/>
      <c r="E68" s="485"/>
      <c r="F68" s="485"/>
      <c r="G68" s="485"/>
      <c r="H68" s="485"/>
      <c r="I68" s="486"/>
      <c r="J68" s="248"/>
      <c r="K68" s="249"/>
      <c r="L68" s="233"/>
      <c r="M68" s="501"/>
      <c r="N68" s="502"/>
      <c r="O68" s="502"/>
      <c r="P68" s="502"/>
      <c r="Q68" s="502"/>
      <c r="R68" s="502"/>
      <c r="S68" s="502"/>
      <c r="T68" s="502"/>
      <c r="U68" s="502"/>
      <c r="V68" s="502"/>
      <c r="W68" s="502"/>
      <c r="X68" s="502"/>
      <c r="Y68" s="503"/>
      <c r="Z68" s="501"/>
      <c r="AA68" s="502"/>
      <c r="AB68" s="502"/>
      <c r="AC68" s="502"/>
      <c r="AD68" s="502"/>
      <c r="AE68" s="502"/>
      <c r="AF68" s="502"/>
      <c r="AG68" s="502"/>
      <c r="AH68" s="502"/>
      <c r="AI68" s="502"/>
      <c r="AJ68" s="504"/>
    </row>
    <row r="69" spans="1:36" ht="3" customHeight="1" x14ac:dyDescent="0.15">
      <c r="A69" s="511"/>
      <c r="B69" s="478" t="s">
        <v>88</v>
      </c>
      <c r="C69" s="479"/>
      <c r="D69" s="479"/>
      <c r="E69" s="479"/>
      <c r="F69" s="479"/>
      <c r="G69" s="479"/>
      <c r="H69" s="479"/>
      <c r="I69" s="480"/>
      <c r="J69" s="245"/>
      <c r="K69" s="246"/>
      <c r="L69" s="247"/>
      <c r="M69" s="487"/>
      <c r="N69" s="488"/>
      <c r="O69" s="488"/>
      <c r="P69" s="488"/>
      <c r="Q69" s="488"/>
      <c r="R69" s="488"/>
      <c r="S69" s="488"/>
      <c r="T69" s="488"/>
      <c r="U69" s="488"/>
      <c r="V69" s="488"/>
      <c r="W69" s="488"/>
      <c r="X69" s="488"/>
      <c r="Y69" s="489"/>
      <c r="Z69" s="490"/>
      <c r="AA69" s="491"/>
      <c r="AB69" s="491"/>
      <c r="AC69" s="491"/>
      <c r="AD69" s="491"/>
      <c r="AE69" s="491"/>
      <c r="AF69" s="491"/>
      <c r="AG69" s="491"/>
      <c r="AH69" s="491"/>
      <c r="AI69" s="491"/>
      <c r="AJ69" s="492"/>
    </row>
    <row r="70" spans="1:36" ht="9.9499999999999993" customHeight="1" x14ac:dyDescent="0.15">
      <c r="A70" s="511"/>
      <c r="B70" s="481"/>
      <c r="C70" s="482"/>
      <c r="D70" s="482"/>
      <c r="E70" s="482"/>
      <c r="F70" s="482"/>
      <c r="G70" s="482"/>
      <c r="H70" s="482"/>
      <c r="I70" s="483"/>
      <c r="J70" s="493"/>
      <c r="K70" s="494"/>
      <c r="L70" s="495"/>
      <c r="M70" s="496"/>
      <c r="N70" s="498" t="s">
        <v>74</v>
      </c>
      <c r="O70" s="498"/>
      <c r="P70" s="498"/>
      <c r="Q70" s="240"/>
      <c r="R70" s="498" t="s">
        <v>75</v>
      </c>
      <c r="S70" s="498"/>
      <c r="T70" s="498"/>
      <c r="U70" s="240"/>
      <c r="V70" s="498" t="s">
        <v>76</v>
      </c>
      <c r="W70" s="498"/>
      <c r="X70" s="498"/>
      <c r="Y70" s="499"/>
      <c r="Z70" s="505"/>
      <c r="AA70" s="506"/>
      <c r="AB70" s="508"/>
      <c r="AC70" s="508"/>
      <c r="AD70" s="509" t="s">
        <v>3</v>
      </c>
      <c r="AE70" s="508"/>
      <c r="AF70" s="508"/>
      <c r="AG70" s="509" t="s">
        <v>1</v>
      </c>
      <c r="AH70" s="510"/>
      <c r="AI70" s="510"/>
      <c r="AJ70" s="500" t="s">
        <v>0</v>
      </c>
    </row>
    <row r="71" spans="1:36" ht="9.9499999999999993" customHeight="1" x14ac:dyDescent="0.15">
      <c r="A71" s="511"/>
      <c r="B71" s="481"/>
      <c r="C71" s="482"/>
      <c r="D71" s="482"/>
      <c r="E71" s="482"/>
      <c r="F71" s="482"/>
      <c r="G71" s="482"/>
      <c r="H71" s="482"/>
      <c r="I71" s="483"/>
      <c r="J71" s="493"/>
      <c r="K71" s="494"/>
      <c r="L71" s="495"/>
      <c r="M71" s="496"/>
      <c r="N71" s="498"/>
      <c r="O71" s="498"/>
      <c r="P71" s="498"/>
      <c r="Q71" s="240"/>
      <c r="R71" s="498"/>
      <c r="S71" s="498"/>
      <c r="T71" s="498"/>
      <c r="U71" s="240"/>
      <c r="V71" s="498"/>
      <c r="W71" s="498"/>
      <c r="X71" s="498"/>
      <c r="Y71" s="499"/>
      <c r="Z71" s="507"/>
      <c r="AA71" s="506"/>
      <c r="AB71" s="508"/>
      <c r="AC71" s="508"/>
      <c r="AD71" s="509"/>
      <c r="AE71" s="508"/>
      <c r="AF71" s="508"/>
      <c r="AG71" s="509"/>
      <c r="AH71" s="510"/>
      <c r="AI71" s="510"/>
      <c r="AJ71" s="500"/>
    </row>
    <row r="72" spans="1:36" ht="3" customHeight="1" x14ac:dyDescent="0.15">
      <c r="A72" s="511"/>
      <c r="B72" s="484"/>
      <c r="C72" s="485"/>
      <c r="D72" s="485"/>
      <c r="E72" s="485"/>
      <c r="F72" s="485"/>
      <c r="G72" s="485"/>
      <c r="H72" s="485"/>
      <c r="I72" s="486"/>
      <c r="J72" s="248"/>
      <c r="K72" s="249"/>
      <c r="L72" s="233"/>
      <c r="M72" s="501"/>
      <c r="N72" s="502"/>
      <c r="O72" s="502"/>
      <c r="P72" s="502"/>
      <c r="Q72" s="502"/>
      <c r="R72" s="502"/>
      <c r="S72" s="502"/>
      <c r="T72" s="502"/>
      <c r="U72" s="502"/>
      <c r="V72" s="502"/>
      <c r="W72" s="502"/>
      <c r="X72" s="502"/>
      <c r="Y72" s="503"/>
      <c r="Z72" s="501"/>
      <c r="AA72" s="502"/>
      <c r="AB72" s="502"/>
      <c r="AC72" s="502"/>
      <c r="AD72" s="502"/>
      <c r="AE72" s="502"/>
      <c r="AF72" s="502"/>
      <c r="AG72" s="502"/>
      <c r="AH72" s="502"/>
      <c r="AI72" s="502"/>
      <c r="AJ72" s="504"/>
    </row>
    <row r="73" spans="1:36" ht="3" customHeight="1" x14ac:dyDescent="0.15">
      <c r="A73" s="511"/>
      <c r="B73" s="478" t="s">
        <v>89</v>
      </c>
      <c r="C73" s="479"/>
      <c r="D73" s="479"/>
      <c r="E73" s="479"/>
      <c r="F73" s="479"/>
      <c r="G73" s="479"/>
      <c r="H73" s="479"/>
      <c r="I73" s="480"/>
      <c r="J73" s="245"/>
      <c r="K73" s="246"/>
      <c r="L73" s="247"/>
      <c r="M73" s="487"/>
      <c r="N73" s="488"/>
      <c r="O73" s="488"/>
      <c r="P73" s="488"/>
      <c r="Q73" s="488"/>
      <c r="R73" s="488"/>
      <c r="S73" s="488"/>
      <c r="T73" s="488"/>
      <c r="U73" s="488"/>
      <c r="V73" s="488"/>
      <c r="W73" s="488"/>
      <c r="X73" s="488"/>
      <c r="Y73" s="489"/>
      <c r="Z73" s="490"/>
      <c r="AA73" s="491"/>
      <c r="AB73" s="491"/>
      <c r="AC73" s="491"/>
      <c r="AD73" s="491"/>
      <c r="AE73" s="491"/>
      <c r="AF73" s="491"/>
      <c r="AG73" s="491"/>
      <c r="AH73" s="491"/>
      <c r="AI73" s="491"/>
      <c r="AJ73" s="492"/>
    </row>
    <row r="74" spans="1:36" ht="9.9499999999999993" customHeight="1" x14ac:dyDescent="0.15">
      <c r="A74" s="511"/>
      <c r="B74" s="481"/>
      <c r="C74" s="482"/>
      <c r="D74" s="482"/>
      <c r="E74" s="482"/>
      <c r="F74" s="482"/>
      <c r="G74" s="482"/>
      <c r="H74" s="482"/>
      <c r="I74" s="483"/>
      <c r="J74" s="493"/>
      <c r="K74" s="494"/>
      <c r="L74" s="495"/>
      <c r="M74" s="496"/>
      <c r="N74" s="498" t="s">
        <v>74</v>
      </c>
      <c r="O74" s="498"/>
      <c r="P74" s="498"/>
      <c r="Q74" s="240"/>
      <c r="R74" s="498" t="s">
        <v>75</v>
      </c>
      <c r="S74" s="498"/>
      <c r="T74" s="498"/>
      <c r="U74" s="240"/>
      <c r="V74" s="498" t="s">
        <v>76</v>
      </c>
      <c r="W74" s="498"/>
      <c r="X74" s="498"/>
      <c r="Y74" s="499"/>
      <c r="Z74" s="505"/>
      <c r="AA74" s="506"/>
      <c r="AB74" s="508"/>
      <c r="AC74" s="508"/>
      <c r="AD74" s="509" t="s">
        <v>3</v>
      </c>
      <c r="AE74" s="508"/>
      <c r="AF74" s="508"/>
      <c r="AG74" s="509" t="s">
        <v>1</v>
      </c>
      <c r="AH74" s="510"/>
      <c r="AI74" s="510"/>
      <c r="AJ74" s="500" t="s">
        <v>0</v>
      </c>
    </row>
    <row r="75" spans="1:36" ht="9.9499999999999993" customHeight="1" x14ac:dyDescent="0.15">
      <c r="A75" s="511"/>
      <c r="B75" s="481"/>
      <c r="C75" s="482"/>
      <c r="D75" s="482"/>
      <c r="E75" s="482"/>
      <c r="F75" s="482"/>
      <c r="G75" s="482"/>
      <c r="H75" s="482"/>
      <c r="I75" s="483"/>
      <c r="J75" s="493"/>
      <c r="K75" s="494"/>
      <c r="L75" s="495"/>
      <c r="M75" s="496"/>
      <c r="N75" s="498"/>
      <c r="O75" s="498"/>
      <c r="P75" s="498"/>
      <c r="Q75" s="240"/>
      <c r="R75" s="498"/>
      <c r="S75" s="498"/>
      <c r="T75" s="498"/>
      <c r="U75" s="240"/>
      <c r="V75" s="498"/>
      <c r="W75" s="498"/>
      <c r="X75" s="498"/>
      <c r="Y75" s="499"/>
      <c r="Z75" s="507"/>
      <c r="AA75" s="506"/>
      <c r="AB75" s="508"/>
      <c r="AC75" s="508"/>
      <c r="AD75" s="509"/>
      <c r="AE75" s="508"/>
      <c r="AF75" s="508"/>
      <c r="AG75" s="509"/>
      <c r="AH75" s="510"/>
      <c r="AI75" s="510"/>
      <c r="AJ75" s="500"/>
    </row>
    <row r="76" spans="1:36" ht="3" customHeight="1" x14ac:dyDescent="0.15">
      <c r="A76" s="511"/>
      <c r="B76" s="484"/>
      <c r="C76" s="485"/>
      <c r="D76" s="485"/>
      <c r="E76" s="485"/>
      <c r="F76" s="485"/>
      <c r="G76" s="485"/>
      <c r="H76" s="485"/>
      <c r="I76" s="486"/>
      <c r="J76" s="248"/>
      <c r="K76" s="249"/>
      <c r="L76" s="233"/>
      <c r="M76" s="501"/>
      <c r="N76" s="502"/>
      <c r="O76" s="502"/>
      <c r="P76" s="502"/>
      <c r="Q76" s="502"/>
      <c r="R76" s="502"/>
      <c r="S76" s="502"/>
      <c r="T76" s="502"/>
      <c r="U76" s="502"/>
      <c r="V76" s="502"/>
      <c r="W76" s="502"/>
      <c r="X76" s="502"/>
      <c r="Y76" s="503"/>
      <c r="Z76" s="501"/>
      <c r="AA76" s="502"/>
      <c r="AB76" s="502"/>
      <c r="AC76" s="502"/>
      <c r="AD76" s="502"/>
      <c r="AE76" s="502"/>
      <c r="AF76" s="502"/>
      <c r="AG76" s="502"/>
      <c r="AH76" s="502"/>
      <c r="AI76" s="502"/>
      <c r="AJ76" s="504"/>
    </row>
    <row r="77" spans="1:36" ht="3" customHeight="1" x14ac:dyDescent="0.15">
      <c r="A77" s="511"/>
      <c r="B77" s="478" t="s">
        <v>90</v>
      </c>
      <c r="C77" s="479"/>
      <c r="D77" s="479"/>
      <c r="E77" s="479"/>
      <c r="F77" s="479"/>
      <c r="G77" s="479"/>
      <c r="H77" s="479"/>
      <c r="I77" s="480"/>
      <c r="J77" s="245"/>
      <c r="K77" s="246"/>
      <c r="L77" s="247"/>
      <c r="M77" s="487"/>
      <c r="N77" s="488"/>
      <c r="O77" s="488"/>
      <c r="P77" s="488"/>
      <c r="Q77" s="488"/>
      <c r="R77" s="488"/>
      <c r="S77" s="488"/>
      <c r="T77" s="488"/>
      <c r="U77" s="488"/>
      <c r="V77" s="488"/>
      <c r="W77" s="488"/>
      <c r="X77" s="488"/>
      <c r="Y77" s="489"/>
      <c r="Z77" s="490"/>
      <c r="AA77" s="491"/>
      <c r="AB77" s="491"/>
      <c r="AC77" s="491"/>
      <c r="AD77" s="491"/>
      <c r="AE77" s="491"/>
      <c r="AF77" s="491"/>
      <c r="AG77" s="491"/>
      <c r="AH77" s="491"/>
      <c r="AI77" s="491"/>
      <c r="AJ77" s="492"/>
    </row>
    <row r="78" spans="1:36" ht="9.9499999999999993" customHeight="1" x14ac:dyDescent="0.15">
      <c r="A78" s="511"/>
      <c r="B78" s="481"/>
      <c r="C78" s="482"/>
      <c r="D78" s="482"/>
      <c r="E78" s="482"/>
      <c r="F78" s="482"/>
      <c r="G78" s="482"/>
      <c r="H78" s="482"/>
      <c r="I78" s="483"/>
      <c r="J78" s="493"/>
      <c r="K78" s="494"/>
      <c r="L78" s="495"/>
      <c r="M78" s="496"/>
      <c r="N78" s="498" t="s">
        <v>74</v>
      </c>
      <c r="O78" s="498"/>
      <c r="P78" s="498"/>
      <c r="Q78" s="240"/>
      <c r="R78" s="498" t="s">
        <v>75</v>
      </c>
      <c r="S78" s="498"/>
      <c r="T78" s="498"/>
      <c r="U78" s="240"/>
      <c r="V78" s="498" t="s">
        <v>76</v>
      </c>
      <c r="W78" s="498"/>
      <c r="X78" s="498"/>
      <c r="Y78" s="499"/>
      <c r="Z78" s="505"/>
      <c r="AA78" s="506"/>
      <c r="AB78" s="508"/>
      <c r="AC78" s="508"/>
      <c r="AD78" s="509" t="s">
        <v>3</v>
      </c>
      <c r="AE78" s="508"/>
      <c r="AF78" s="508"/>
      <c r="AG78" s="509" t="s">
        <v>1</v>
      </c>
      <c r="AH78" s="510"/>
      <c r="AI78" s="510"/>
      <c r="AJ78" s="500" t="s">
        <v>0</v>
      </c>
    </row>
    <row r="79" spans="1:36" ht="9.9499999999999993" customHeight="1" x14ac:dyDescent="0.15">
      <c r="A79" s="511"/>
      <c r="B79" s="481"/>
      <c r="C79" s="482"/>
      <c r="D79" s="482"/>
      <c r="E79" s="482"/>
      <c r="F79" s="482"/>
      <c r="G79" s="482"/>
      <c r="H79" s="482"/>
      <c r="I79" s="483"/>
      <c r="J79" s="493"/>
      <c r="K79" s="494"/>
      <c r="L79" s="495"/>
      <c r="M79" s="496"/>
      <c r="N79" s="498"/>
      <c r="O79" s="498"/>
      <c r="P79" s="498"/>
      <c r="Q79" s="240"/>
      <c r="R79" s="498"/>
      <c r="S79" s="498"/>
      <c r="T79" s="498"/>
      <c r="U79" s="240"/>
      <c r="V79" s="498"/>
      <c r="W79" s="498"/>
      <c r="X79" s="498"/>
      <c r="Y79" s="499"/>
      <c r="Z79" s="507"/>
      <c r="AA79" s="506"/>
      <c r="AB79" s="508"/>
      <c r="AC79" s="508"/>
      <c r="AD79" s="509"/>
      <c r="AE79" s="508"/>
      <c r="AF79" s="508"/>
      <c r="AG79" s="509"/>
      <c r="AH79" s="510"/>
      <c r="AI79" s="510"/>
      <c r="AJ79" s="500"/>
    </row>
    <row r="80" spans="1:36" ht="3" customHeight="1" x14ac:dyDescent="0.15">
      <c r="A80" s="511"/>
      <c r="B80" s="484"/>
      <c r="C80" s="485"/>
      <c r="D80" s="485"/>
      <c r="E80" s="485"/>
      <c r="F80" s="485"/>
      <c r="G80" s="485"/>
      <c r="H80" s="485"/>
      <c r="I80" s="486"/>
      <c r="J80" s="248"/>
      <c r="K80" s="249"/>
      <c r="L80" s="233"/>
      <c r="M80" s="501"/>
      <c r="N80" s="502"/>
      <c r="O80" s="502"/>
      <c r="P80" s="502"/>
      <c r="Q80" s="502"/>
      <c r="R80" s="502"/>
      <c r="S80" s="502"/>
      <c r="T80" s="502"/>
      <c r="U80" s="502"/>
      <c r="V80" s="502"/>
      <c r="W80" s="502"/>
      <c r="X80" s="502"/>
      <c r="Y80" s="503"/>
      <c r="Z80" s="501"/>
      <c r="AA80" s="502"/>
      <c r="AB80" s="502"/>
      <c r="AC80" s="502"/>
      <c r="AD80" s="502"/>
      <c r="AE80" s="502"/>
      <c r="AF80" s="502"/>
      <c r="AG80" s="502"/>
      <c r="AH80" s="502"/>
      <c r="AI80" s="502"/>
      <c r="AJ80" s="504"/>
    </row>
    <row r="81" spans="1:36" ht="3" customHeight="1" x14ac:dyDescent="0.15">
      <c r="A81" s="511"/>
      <c r="B81" s="478" t="s">
        <v>91</v>
      </c>
      <c r="C81" s="479"/>
      <c r="D81" s="479"/>
      <c r="E81" s="479"/>
      <c r="F81" s="479"/>
      <c r="G81" s="479"/>
      <c r="H81" s="479"/>
      <c r="I81" s="480"/>
      <c r="J81" s="245"/>
      <c r="K81" s="246"/>
      <c r="L81" s="247"/>
      <c r="M81" s="487"/>
      <c r="N81" s="488"/>
      <c r="O81" s="488"/>
      <c r="P81" s="488"/>
      <c r="Q81" s="488"/>
      <c r="R81" s="488"/>
      <c r="S81" s="488"/>
      <c r="T81" s="488"/>
      <c r="U81" s="488"/>
      <c r="V81" s="488"/>
      <c r="W81" s="488"/>
      <c r="X81" s="488"/>
      <c r="Y81" s="489"/>
      <c r="Z81" s="490"/>
      <c r="AA81" s="491"/>
      <c r="AB81" s="491"/>
      <c r="AC81" s="491"/>
      <c r="AD81" s="491"/>
      <c r="AE81" s="491"/>
      <c r="AF81" s="491"/>
      <c r="AG81" s="491"/>
      <c r="AH81" s="491"/>
      <c r="AI81" s="491"/>
      <c r="AJ81" s="492"/>
    </row>
    <row r="82" spans="1:36" ht="9.9499999999999993" customHeight="1" x14ac:dyDescent="0.15">
      <c r="A82" s="511"/>
      <c r="B82" s="481"/>
      <c r="C82" s="482"/>
      <c r="D82" s="482"/>
      <c r="E82" s="482"/>
      <c r="F82" s="482"/>
      <c r="G82" s="482"/>
      <c r="H82" s="482"/>
      <c r="I82" s="483"/>
      <c r="J82" s="493"/>
      <c r="K82" s="494"/>
      <c r="L82" s="495"/>
      <c r="M82" s="496"/>
      <c r="N82" s="498" t="s">
        <v>74</v>
      </c>
      <c r="O82" s="498"/>
      <c r="P82" s="498"/>
      <c r="Q82" s="240"/>
      <c r="R82" s="498" t="s">
        <v>75</v>
      </c>
      <c r="S82" s="498"/>
      <c r="T82" s="498"/>
      <c r="U82" s="240"/>
      <c r="V82" s="498" t="s">
        <v>76</v>
      </c>
      <c r="W82" s="498"/>
      <c r="X82" s="498"/>
      <c r="Y82" s="499"/>
      <c r="Z82" s="505"/>
      <c r="AA82" s="506"/>
      <c r="AB82" s="508"/>
      <c r="AC82" s="508"/>
      <c r="AD82" s="509" t="s">
        <v>3</v>
      </c>
      <c r="AE82" s="508"/>
      <c r="AF82" s="508"/>
      <c r="AG82" s="509" t="s">
        <v>1</v>
      </c>
      <c r="AH82" s="510"/>
      <c r="AI82" s="510"/>
      <c r="AJ82" s="500" t="s">
        <v>0</v>
      </c>
    </row>
    <row r="83" spans="1:36" ht="9.9499999999999993" customHeight="1" x14ac:dyDescent="0.15">
      <c r="A83" s="511"/>
      <c r="B83" s="481"/>
      <c r="C83" s="482"/>
      <c r="D83" s="482"/>
      <c r="E83" s="482"/>
      <c r="F83" s="482"/>
      <c r="G83" s="482"/>
      <c r="H83" s="482"/>
      <c r="I83" s="483"/>
      <c r="J83" s="493"/>
      <c r="K83" s="494"/>
      <c r="L83" s="495"/>
      <c r="M83" s="496"/>
      <c r="N83" s="498"/>
      <c r="O83" s="498"/>
      <c r="P83" s="498"/>
      <c r="Q83" s="240"/>
      <c r="R83" s="498"/>
      <c r="S83" s="498"/>
      <c r="T83" s="498"/>
      <c r="U83" s="240"/>
      <c r="V83" s="498"/>
      <c r="W83" s="498"/>
      <c r="X83" s="498"/>
      <c r="Y83" s="499"/>
      <c r="Z83" s="507"/>
      <c r="AA83" s="506"/>
      <c r="AB83" s="508"/>
      <c r="AC83" s="508"/>
      <c r="AD83" s="509"/>
      <c r="AE83" s="508"/>
      <c r="AF83" s="508"/>
      <c r="AG83" s="509"/>
      <c r="AH83" s="510"/>
      <c r="AI83" s="510"/>
      <c r="AJ83" s="500"/>
    </row>
    <row r="84" spans="1:36" ht="3" customHeight="1" x14ac:dyDescent="0.15">
      <c r="A84" s="511"/>
      <c r="B84" s="484"/>
      <c r="C84" s="485"/>
      <c r="D84" s="485"/>
      <c r="E84" s="485"/>
      <c r="F84" s="485"/>
      <c r="G84" s="485"/>
      <c r="H84" s="485"/>
      <c r="I84" s="486"/>
      <c r="J84" s="248"/>
      <c r="K84" s="249"/>
      <c r="L84" s="233"/>
      <c r="M84" s="501"/>
      <c r="N84" s="502"/>
      <c r="O84" s="502"/>
      <c r="P84" s="502"/>
      <c r="Q84" s="502"/>
      <c r="R84" s="502"/>
      <c r="S84" s="502"/>
      <c r="T84" s="502"/>
      <c r="U84" s="502"/>
      <c r="V84" s="502"/>
      <c r="W84" s="502"/>
      <c r="X84" s="502"/>
      <c r="Y84" s="503"/>
      <c r="Z84" s="501"/>
      <c r="AA84" s="502"/>
      <c r="AB84" s="502"/>
      <c r="AC84" s="502"/>
      <c r="AD84" s="502"/>
      <c r="AE84" s="502"/>
      <c r="AF84" s="502"/>
      <c r="AG84" s="502"/>
      <c r="AH84" s="502"/>
      <c r="AI84" s="502"/>
      <c r="AJ84" s="504"/>
    </row>
    <row r="85" spans="1:36" ht="3" customHeight="1" x14ac:dyDescent="0.15">
      <c r="A85" s="511"/>
      <c r="B85" s="478" t="s">
        <v>146</v>
      </c>
      <c r="C85" s="479"/>
      <c r="D85" s="479"/>
      <c r="E85" s="479"/>
      <c r="F85" s="479"/>
      <c r="G85" s="479"/>
      <c r="H85" s="479"/>
      <c r="I85" s="480"/>
      <c r="J85" s="245"/>
      <c r="K85" s="246"/>
      <c r="L85" s="247"/>
      <c r="M85" s="487"/>
      <c r="N85" s="488"/>
      <c r="O85" s="488"/>
      <c r="P85" s="488"/>
      <c r="Q85" s="488"/>
      <c r="R85" s="488"/>
      <c r="S85" s="488"/>
      <c r="T85" s="488"/>
      <c r="U85" s="488"/>
      <c r="V85" s="488"/>
      <c r="W85" s="488"/>
      <c r="X85" s="488"/>
      <c r="Y85" s="489"/>
      <c r="Z85" s="490"/>
      <c r="AA85" s="491"/>
      <c r="AB85" s="491"/>
      <c r="AC85" s="491"/>
      <c r="AD85" s="491"/>
      <c r="AE85" s="491"/>
      <c r="AF85" s="491"/>
      <c r="AG85" s="491"/>
      <c r="AH85" s="491"/>
      <c r="AI85" s="491"/>
      <c r="AJ85" s="492"/>
    </row>
    <row r="86" spans="1:36" ht="9.9499999999999993" customHeight="1" x14ac:dyDescent="0.15">
      <c r="A86" s="511"/>
      <c r="B86" s="481"/>
      <c r="C86" s="482"/>
      <c r="D86" s="482"/>
      <c r="E86" s="482"/>
      <c r="F86" s="482"/>
      <c r="G86" s="482"/>
      <c r="H86" s="482"/>
      <c r="I86" s="483"/>
      <c r="J86" s="493"/>
      <c r="K86" s="494"/>
      <c r="L86" s="495"/>
      <c r="M86" s="496"/>
      <c r="N86" s="498" t="s">
        <v>74</v>
      </c>
      <c r="O86" s="498"/>
      <c r="P86" s="498"/>
      <c r="Q86" s="240"/>
      <c r="R86" s="498" t="s">
        <v>75</v>
      </c>
      <c r="S86" s="498"/>
      <c r="T86" s="498"/>
      <c r="U86" s="240"/>
      <c r="V86" s="498" t="s">
        <v>76</v>
      </c>
      <c r="W86" s="498"/>
      <c r="X86" s="498"/>
      <c r="Y86" s="499"/>
      <c r="Z86" s="505"/>
      <c r="AA86" s="506"/>
      <c r="AB86" s="508"/>
      <c r="AC86" s="508"/>
      <c r="AD86" s="509" t="s">
        <v>3</v>
      </c>
      <c r="AE86" s="508"/>
      <c r="AF86" s="508"/>
      <c r="AG86" s="509" t="s">
        <v>1</v>
      </c>
      <c r="AH86" s="510"/>
      <c r="AI86" s="510"/>
      <c r="AJ86" s="500" t="s">
        <v>0</v>
      </c>
    </row>
    <row r="87" spans="1:36" ht="9.9499999999999993" customHeight="1" x14ac:dyDescent="0.15">
      <c r="A87" s="511"/>
      <c r="B87" s="481"/>
      <c r="C87" s="482"/>
      <c r="D87" s="482"/>
      <c r="E87" s="482"/>
      <c r="F87" s="482"/>
      <c r="G87" s="482"/>
      <c r="H87" s="482"/>
      <c r="I87" s="483"/>
      <c r="J87" s="493"/>
      <c r="K87" s="494"/>
      <c r="L87" s="495"/>
      <c r="M87" s="496"/>
      <c r="N87" s="498"/>
      <c r="O87" s="498"/>
      <c r="P87" s="498"/>
      <c r="Q87" s="240"/>
      <c r="R87" s="498"/>
      <c r="S87" s="498"/>
      <c r="T87" s="498"/>
      <c r="U87" s="240"/>
      <c r="V87" s="498"/>
      <c r="W87" s="498"/>
      <c r="X87" s="498"/>
      <c r="Y87" s="499"/>
      <c r="Z87" s="507"/>
      <c r="AA87" s="506"/>
      <c r="AB87" s="508"/>
      <c r="AC87" s="508"/>
      <c r="AD87" s="509"/>
      <c r="AE87" s="508"/>
      <c r="AF87" s="508"/>
      <c r="AG87" s="509"/>
      <c r="AH87" s="510"/>
      <c r="AI87" s="510"/>
      <c r="AJ87" s="500"/>
    </row>
    <row r="88" spans="1:36" ht="3" customHeight="1" x14ac:dyDescent="0.15">
      <c r="A88" s="511"/>
      <c r="B88" s="484"/>
      <c r="C88" s="485"/>
      <c r="D88" s="485"/>
      <c r="E88" s="485"/>
      <c r="F88" s="485"/>
      <c r="G88" s="485"/>
      <c r="H88" s="485"/>
      <c r="I88" s="486"/>
      <c r="J88" s="248"/>
      <c r="K88" s="249"/>
      <c r="L88" s="233"/>
      <c r="M88" s="501"/>
      <c r="N88" s="502"/>
      <c r="O88" s="502"/>
      <c r="P88" s="502"/>
      <c r="Q88" s="502"/>
      <c r="R88" s="502"/>
      <c r="S88" s="502"/>
      <c r="T88" s="502"/>
      <c r="U88" s="502"/>
      <c r="V88" s="502"/>
      <c r="W88" s="502"/>
      <c r="X88" s="502"/>
      <c r="Y88" s="503"/>
      <c r="Z88" s="501"/>
      <c r="AA88" s="502"/>
      <c r="AB88" s="502"/>
      <c r="AC88" s="502"/>
      <c r="AD88" s="502"/>
      <c r="AE88" s="502"/>
      <c r="AF88" s="502"/>
      <c r="AG88" s="502"/>
      <c r="AH88" s="502"/>
      <c r="AI88" s="502"/>
      <c r="AJ88" s="504"/>
    </row>
    <row r="89" spans="1:36" ht="3" customHeight="1" x14ac:dyDescent="0.15">
      <c r="A89" s="511"/>
      <c r="B89" s="478" t="s">
        <v>147</v>
      </c>
      <c r="C89" s="479"/>
      <c r="D89" s="479"/>
      <c r="E89" s="479"/>
      <c r="F89" s="479"/>
      <c r="G89" s="479"/>
      <c r="H89" s="479"/>
      <c r="I89" s="480"/>
      <c r="J89" s="245"/>
      <c r="K89" s="246"/>
      <c r="L89" s="247"/>
      <c r="M89" s="487"/>
      <c r="N89" s="488"/>
      <c r="O89" s="488"/>
      <c r="P89" s="488"/>
      <c r="Q89" s="488"/>
      <c r="R89" s="488"/>
      <c r="S89" s="488"/>
      <c r="T89" s="488"/>
      <c r="U89" s="488"/>
      <c r="V89" s="488"/>
      <c r="W89" s="488"/>
      <c r="X89" s="488"/>
      <c r="Y89" s="489"/>
      <c r="Z89" s="490"/>
      <c r="AA89" s="491"/>
      <c r="AB89" s="491"/>
      <c r="AC89" s="491"/>
      <c r="AD89" s="491"/>
      <c r="AE89" s="491"/>
      <c r="AF89" s="491"/>
      <c r="AG89" s="491"/>
      <c r="AH89" s="491"/>
      <c r="AI89" s="491"/>
      <c r="AJ89" s="492"/>
    </row>
    <row r="90" spans="1:36" ht="9.9499999999999993" customHeight="1" x14ac:dyDescent="0.15">
      <c r="A90" s="511"/>
      <c r="B90" s="481"/>
      <c r="C90" s="482"/>
      <c r="D90" s="482"/>
      <c r="E90" s="482"/>
      <c r="F90" s="482"/>
      <c r="G90" s="482"/>
      <c r="H90" s="482"/>
      <c r="I90" s="483"/>
      <c r="J90" s="493"/>
      <c r="K90" s="494"/>
      <c r="L90" s="495"/>
      <c r="M90" s="496"/>
      <c r="N90" s="498" t="s">
        <v>74</v>
      </c>
      <c r="O90" s="498"/>
      <c r="P90" s="498"/>
      <c r="Q90" s="240"/>
      <c r="R90" s="498" t="s">
        <v>75</v>
      </c>
      <c r="S90" s="498"/>
      <c r="T90" s="498"/>
      <c r="U90" s="240"/>
      <c r="V90" s="498" t="s">
        <v>76</v>
      </c>
      <c r="W90" s="498"/>
      <c r="X90" s="498"/>
      <c r="Y90" s="499"/>
      <c r="Z90" s="505"/>
      <c r="AA90" s="506"/>
      <c r="AB90" s="508"/>
      <c r="AC90" s="508"/>
      <c r="AD90" s="509" t="s">
        <v>3</v>
      </c>
      <c r="AE90" s="508"/>
      <c r="AF90" s="508"/>
      <c r="AG90" s="509" t="s">
        <v>1</v>
      </c>
      <c r="AH90" s="510"/>
      <c r="AI90" s="510"/>
      <c r="AJ90" s="500" t="s">
        <v>0</v>
      </c>
    </row>
    <row r="91" spans="1:36" ht="9.9499999999999993" customHeight="1" x14ac:dyDescent="0.15">
      <c r="A91" s="511"/>
      <c r="B91" s="481"/>
      <c r="C91" s="482"/>
      <c r="D91" s="482"/>
      <c r="E91" s="482"/>
      <c r="F91" s="482"/>
      <c r="G91" s="482"/>
      <c r="H91" s="482"/>
      <c r="I91" s="483"/>
      <c r="J91" s="493"/>
      <c r="K91" s="494"/>
      <c r="L91" s="495"/>
      <c r="M91" s="496"/>
      <c r="N91" s="498"/>
      <c r="O91" s="498"/>
      <c r="P91" s="498"/>
      <c r="Q91" s="240"/>
      <c r="R91" s="498"/>
      <c r="S91" s="498"/>
      <c r="T91" s="498"/>
      <c r="U91" s="240"/>
      <c r="V91" s="498"/>
      <c r="W91" s="498"/>
      <c r="X91" s="498"/>
      <c r="Y91" s="499"/>
      <c r="Z91" s="507"/>
      <c r="AA91" s="506"/>
      <c r="AB91" s="508"/>
      <c r="AC91" s="508"/>
      <c r="AD91" s="509"/>
      <c r="AE91" s="508"/>
      <c r="AF91" s="508"/>
      <c r="AG91" s="509"/>
      <c r="AH91" s="510"/>
      <c r="AI91" s="510"/>
      <c r="AJ91" s="500"/>
    </row>
    <row r="92" spans="1:36" ht="3" customHeight="1" x14ac:dyDescent="0.15">
      <c r="A92" s="511"/>
      <c r="B92" s="484"/>
      <c r="C92" s="485"/>
      <c r="D92" s="485"/>
      <c r="E92" s="485"/>
      <c r="F92" s="485"/>
      <c r="G92" s="485"/>
      <c r="H92" s="485"/>
      <c r="I92" s="486"/>
      <c r="J92" s="248"/>
      <c r="K92" s="249"/>
      <c r="L92" s="233"/>
      <c r="M92" s="501"/>
      <c r="N92" s="502"/>
      <c r="O92" s="502"/>
      <c r="P92" s="502"/>
      <c r="Q92" s="502"/>
      <c r="R92" s="502"/>
      <c r="S92" s="502"/>
      <c r="T92" s="502"/>
      <c r="U92" s="502"/>
      <c r="V92" s="502"/>
      <c r="W92" s="502"/>
      <c r="X92" s="502"/>
      <c r="Y92" s="503"/>
      <c r="Z92" s="501"/>
      <c r="AA92" s="502"/>
      <c r="AB92" s="502"/>
      <c r="AC92" s="502"/>
      <c r="AD92" s="502"/>
      <c r="AE92" s="502"/>
      <c r="AF92" s="502"/>
      <c r="AG92" s="502"/>
      <c r="AH92" s="502"/>
      <c r="AI92" s="502"/>
      <c r="AJ92" s="504"/>
    </row>
    <row r="93" spans="1:36" ht="3" customHeight="1" x14ac:dyDescent="0.15">
      <c r="A93" s="511"/>
      <c r="B93" s="513" t="s">
        <v>5</v>
      </c>
      <c r="C93" s="514"/>
      <c r="D93" s="514"/>
      <c r="E93" s="514"/>
      <c r="F93" s="514"/>
      <c r="G93" s="514"/>
      <c r="H93" s="514"/>
      <c r="I93" s="515"/>
      <c r="J93" s="245"/>
      <c r="K93" s="246"/>
      <c r="L93" s="247"/>
      <c r="M93" s="487"/>
      <c r="N93" s="488"/>
      <c r="O93" s="488"/>
      <c r="P93" s="488"/>
      <c r="Q93" s="488"/>
      <c r="R93" s="488"/>
      <c r="S93" s="488"/>
      <c r="T93" s="488"/>
      <c r="U93" s="488"/>
      <c r="V93" s="488"/>
      <c r="W93" s="488"/>
      <c r="X93" s="488"/>
      <c r="Y93" s="489"/>
      <c r="Z93" s="490"/>
      <c r="AA93" s="491"/>
      <c r="AB93" s="491"/>
      <c r="AC93" s="491"/>
      <c r="AD93" s="491"/>
      <c r="AE93" s="491"/>
      <c r="AF93" s="491"/>
      <c r="AG93" s="491"/>
      <c r="AH93" s="491"/>
      <c r="AI93" s="491"/>
      <c r="AJ93" s="492"/>
    </row>
    <row r="94" spans="1:36" ht="9.9499999999999993" customHeight="1" x14ac:dyDescent="0.15">
      <c r="A94" s="511"/>
      <c r="B94" s="516"/>
      <c r="C94" s="517"/>
      <c r="D94" s="517"/>
      <c r="E94" s="517"/>
      <c r="F94" s="517"/>
      <c r="G94" s="517"/>
      <c r="H94" s="517"/>
      <c r="I94" s="518"/>
      <c r="J94" s="493" t="s">
        <v>487</v>
      </c>
      <c r="K94" s="494"/>
      <c r="L94" s="495"/>
      <c r="M94" s="496"/>
      <c r="N94" s="498" t="s">
        <v>74</v>
      </c>
      <c r="O94" s="498"/>
      <c r="P94" s="498"/>
      <c r="Q94" s="240"/>
      <c r="R94" s="498" t="s">
        <v>75</v>
      </c>
      <c r="S94" s="498"/>
      <c r="T94" s="498"/>
      <c r="U94" s="240"/>
      <c r="V94" s="498" t="s">
        <v>76</v>
      </c>
      <c r="W94" s="498"/>
      <c r="X94" s="498"/>
      <c r="Y94" s="499"/>
      <c r="Z94" s="505"/>
      <c r="AA94" s="506"/>
      <c r="AB94" s="508"/>
      <c r="AC94" s="508"/>
      <c r="AD94" s="509" t="s">
        <v>3</v>
      </c>
      <c r="AE94" s="508"/>
      <c r="AF94" s="508"/>
      <c r="AG94" s="509" t="s">
        <v>1</v>
      </c>
      <c r="AH94" s="510"/>
      <c r="AI94" s="510"/>
      <c r="AJ94" s="500" t="s">
        <v>0</v>
      </c>
    </row>
    <row r="95" spans="1:36" ht="9.9499999999999993" customHeight="1" x14ac:dyDescent="0.15">
      <c r="A95" s="511"/>
      <c r="B95" s="516"/>
      <c r="C95" s="517"/>
      <c r="D95" s="517"/>
      <c r="E95" s="517"/>
      <c r="F95" s="517"/>
      <c r="G95" s="517"/>
      <c r="H95" s="517"/>
      <c r="I95" s="518"/>
      <c r="J95" s="493"/>
      <c r="K95" s="494"/>
      <c r="L95" s="495"/>
      <c r="M95" s="496"/>
      <c r="N95" s="498"/>
      <c r="O95" s="498"/>
      <c r="P95" s="498"/>
      <c r="Q95" s="240"/>
      <c r="R95" s="498"/>
      <c r="S95" s="498"/>
      <c r="T95" s="498"/>
      <c r="U95" s="240"/>
      <c r="V95" s="498"/>
      <c r="W95" s="498"/>
      <c r="X95" s="498"/>
      <c r="Y95" s="499"/>
      <c r="Z95" s="507"/>
      <c r="AA95" s="506"/>
      <c r="AB95" s="508"/>
      <c r="AC95" s="508"/>
      <c r="AD95" s="509"/>
      <c r="AE95" s="508"/>
      <c r="AF95" s="508"/>
      <c r="AG95" s="509"/>
      <c r="AH95" s="510"/>
      <c r="AI95" s="510"/>
      <c r="AJ95" s="500"/>
    </row>
    <row r="96" spans="1:36" ht="3" customHeight="1" x14ac:dyDescent="0.15">
      <c r="A96" s="512"/>
      <c r="B96" s="519"/>
      <c r="C96" s="520"/>
      <c r="D96" s="520"/>
      <c r="E96" s="520"/>
      <c r="F96" s="520"/>
      <c r="G96" s="520"/>
      <c r="H96" s="520"/>
      <c r="I96" s="521"/>
      <c r="J96" s="234"/>
      <c r="K96" s="235"/>
      <c r="L96" s="236"/>
      <c r="M96" s="496"/>
      <c r="N96" s="522"/>
      <c r="O96" s="522"/>
      <c r="P96" s="522"/>
      <c r="Q96" s="522"/>
      <c r="R96" s="522"/>
      <c r="S96" s="522"/>
      <c r="T96" s="522"/>
      <c r="U96" s="522"/>
      <c r="V96" s="522"/>
      <c r="W96" s="522"/>
      <c r="X96" s="522"/>
      <c r="Y96" s="499"/>
      <c r="Z96" s="501"/>
      <c r="AA96" s="502"/>
      <c r="AB96" s="502"/>
      <c r="AC96" s="502"/>
      <c r="AD96" s="502"/>
      <c r="AE96" s="502"/>
      <c r="AF96" s="502"/>
      <c r="AG96" s="502"/>
      <c r="AH96" s="502"/>
      <c r="AI96" s="502"/>
      <c r="AJ96" s="504"/>
    </row>
    <row r="97" spans="1:36" ht="3" customHeight="1" x14ac:dyDescent="0.15">
      <c r="A97" s="523" t="s">
        <v>148</v>
      </c>
      <c r="B97" s="479"/>
      <c r="C97" s="479"/>
      <c r="D97" s="479"/>
      <c r="E97" s="479"/>
      <c r="F97" s="479"/>
      <c r="G97" s="479"/>
      <c r="H97" s="479"/>
      <c r="I97" s="480"/>
      <c r="J97" s="245"/>
      <c r="K97" s="246"/>
      <c r="L97" s="247"/>
      <c r="M97" s="487"/>
      <c r="N97" s="488"/>
      <c r="O97" s="488"/>
      <c r="P97" s="488"/>
      <c r="Q97" s="488"/>
      <c r="R97" s="488"/>
      <c r="S97" s="488"/>
      <c r="T97" s="488"/>
      <c r="U97" s="488"/>
      <c r="V97" s="488"/>
      <c r="W97" s="488"/>
      <c r="X97" s="488"/>
      <c r="Y97" s="489"/>
      <c r="Z97" s="490"/>
      <c r="AA97" s="491"/>
      <c r="AB97" s="491"/>
      <c r="AC97" s="491"/>
      <c r="AD97" s="491"/>
      <c r="AE97" s="491"/>
      <c r="AF97" s="491"/>
      <c r="AG97" s="491"/>
      <c r="AH97" s="491"/>
      <c r="AI97" s="491"/>
      <c r="AJ97" s="492"/>
    </row>
    <row r="98" spans="1:36" ht="9.9499999999999993" customHeight="1" x14ac:dyDescent="0.15">
      <c r="A98" s="524"/>
      <c r="B98" s="482"/>
      <c r="C98" s="482"/>
      <c r="D98" s="482"/>
      <c r="E98" s="482"/>
      <c r="F98" s="482"/>
      <c r="G98" s="482"/>
      <c r="H98" s="482"/>
      <c r="I98" s="483"/>
      <c r="J98" s="493"/>
      <c r="K98" s="494"/>
      <c r="L98" s="495"/>
      <c r="M98" s="496"/>
      <c r="N98" s="498" t="s">
        <v>74</v>
      </c>
      <c r="O98" s="498"/>
      <c r="P98" s="498"/>
      <c r="Q98" s="240"/>
      <c r="R98" s="498" t="s">
        <v>75</v>
      </c>
      <c r="S98" s="498"/>
      <c r="T98" s="498"/>
      <c r="U98" s="240"/>
      <c r="V98" s="498" t="s">
        <v>76</v>
      </c>
      <c r="W98" s="498"/>
      <c r="X98" s="498"/>
      <c r="Y98" s="499"/>
      <c r="Z98" s="505"/>
      <c r="AA98" s="506"/>
      <c r="AB98" s="508"/>
      <c r="AC98" s="508"/>
      <c r="AD98" s="509" t="s">
        <v>3</v>
      </c>
      <c r="AE98" s="508"/>
      <c r="AF98" s="508"/>
      <c r="AG98" s="509" t="s">
        <v>1</v>
      </c>
      <c r="AH98" s="510"/>
      <c r="AI98" s="510"/>
      <c r="AJ98" s="500" t="s">
        <v>0</v>
      </c>
    </row>
    <row r="99" spans="1:36" ht="9.9499999999999993" customHeight="1" x14ac:dyDescent="0.15">
      <c r="A99" s="524"/>
      <c r="B99" s="482"/>
      <c r="C99" s="482"/>
      <c r="D99" s="482"/>
      <c r="E99" s="482"/>
      <c r="F99" s="482"/>
      <c r="G99" s="482"/>
      <c r="H99" s="482"/>
      <c r="I99" s="483"/>
      <c r="J99" s="493"/>
      <c r="K99" s="494"/>
      <c r="L99" s="495"/>
      <c r="M99" s="496"/>
      <c r="N99" s="498"/>
      <c r="O99" s="498"/>
      <c r="P99" s="498"/>
      <c r="Q99" s="240"/>
      <c r="R99" s="498"/>
      <c r="S99" s="498"/>
      <c r="T99" s="498"/>
      <c r="U99" s="240"/>
      <c r="V99" s="498"/>
      <c r="W99" s="498"/>
      <c r="X99" s="498"/>
      <c r="Y99" s="499"/>
      <c r="Z99" s="507"/>
      <c r="AA99" s="506"/>
      <c r="AB99" s="508"/>
      <c r="AC99" s="508"/>
      <c r="AD99" s="509"/>
      <c r="AE99" s="508"/>
      <c r="AF99" s="508"/>
      <c r="AG99" s="509"/>
      <c r="AH99" s="510"/>
      <c r="AI99" s="510"/>
      <c r="AJ99" s="500"/>
    </row>
    <row r="100" spans="1:36" ht="4.5" customHeight="1" x14ac:dyDescent="0.15">
      <c r="A100" s="524"/>
      <c r="B100" s="482"/>
      <c r="C100" s="482"/>
      <c r="D100" s="482"/>
      <c r="E100" s="482"/>
      <c r="F100" s="482"/>
      <c r="G100" s="482"/>
      <c r="H100" s="482"/>
      <c r="I100" s="483"/>
      <c r="J100" s="234"/>
      <c r="K100" s="235"/>
      <c r="L100" s="236"/>
      <c r="M100" s="496"/>
      <c r="N100" s="522"/>
      <c r="O100" s="522"/>
      <c r="P100" s="522"/>
      <c r="Q100" s="522"/>
      <c r="R100" s="522"/>
      <c r="S100" s="522"/>
      <c r="T100" s="522"/>
      <c r="U100" s="522"/>
      <c r="V100" s="522"/>
      <c r="W100" s="522"/>
      <c r="X100" s="522"/>
      <c r="Y100" s="499"/>
      <c r="Z100" s="501"/>
      <c r="AA100" s="502"/>
      <c r="AB100" s="502"/>
      <c r="AC100" s="502"/>
      <c r="AD100" s="502"/>
      <c r="AE100" s="502"/>
      <c r="AF100" s="502"/>
      <c r="AG100" s="502"/>
      <c r="AH100" s="502"/>
      <c r="AI100" s="502"/>
      <c r="AJ100" s="504"/>
    </row>
    <row r="101" spans="1:36" ht="3" customHeight="1" x14ac:dyDescent="0.15">
      <c r="A101" s="523" t="s">
        <v>172</v>
      </c>
      <c r="B101" s="479"/>
      <c r="C101" s="479"/>
      <c r="D101" s="479"/>
      <c r="E101" s="479"/>
      <c r="F101" s="479"/>
      <c r="G101" s="479"/>
      <c r="H101" s="479"/>
      <c r="I101" s="480"/>
      <c r="J101" s="245"/>
      <c r="K101" s="246"/>
      <c r="L101" s="247"/>
      <c r="M101" s="487"/>
      <c r="N101" s="488"/>
      <c r="O101" s="488"/>
      <c r="P101" s="488"/>
      <c r="Q101" s="488"/>
      <c r="R101" s="488"/>
      <c r="S101" s="488"/>
      <c r="T101" s="488"/>
      <c r="U101" s="488"/>
      <c r="V101" s="488"/>
      <c r="W101" s="488"/>
      <c r="X101" s="488"/>
      <c r="Y101" s="489"/>
      <c r="Z101" s="490"/>
      <c r="AA101" s="491"/>
      <c r="AB101" s="491"/>
      <c r="AC101" s="491"/>
      <c r="AD101" s="491"/>
      <c r="AE101" s="491"/>
      <c r="AF101" s="491"/>
      <c r="AG101" s="491"/>
      <c r="AH101" s="491"/>
      <c r="AI101" s="491"/>
      <c r="AJ101" s="492"/>
    </row>
    <row r="102" spans="1:36" ht="9.75" customHeight="1" x14ac:dyDescent="0.15">
      <c r="A102" s="524"/>
      <c r="B102" s="482"/>
      <c r="C102" s="482"/>
      <c r="D102" s="482"/>
      <c r="E102" s="482"/>
      <c r="F102" s="482"/>
      <c r="G102" s="482"/>
      <c r="H102" s="482"/>
      <c r="I102" s="483"/>
      <c r="J102" s="493"/>
      <c r="K102" s="494"/>
      <c r="L102" s="495"/>
      <c r="M102" s="496"/>
      <c r="N102" s="498" t="s">
        <v>74</v>
      </c>
      <c r="O102" s="498"/>
      <c r="P102" s="498"/>
      <c r="Q102" s="240"/>
      <c r="R102" s="498" t="s">
        <v>75</v>
      </c>
      <c r="S102" s="498"/>
      <c r="T102" s="498"/>
      <c r="U102" s="240"/>
      <c r="V102" s="498" t="s">
        <v>76</v>
      </c>
      <c r="W102" s="498"/>
      <c r="X102" s="498"/>
      <c r="Y102" s="499"/>
      <c r="Z102" s="505"/>
      <c r="AA102" s="506"/>
      <c r="AB102" s="508"/>
      <c r="AC102" s="508"/>
      <c r="AD102" s="509" t="s">
        <v>3</v>
      </c>
      <c r="AE102" s="508"/>
      <c r="AF102" s="508"/>
      <c r="AG102" s="509" t="s">
        <v>1</v>
      </c>
      <c r="AH102" s="510"/>
      <c r="AI102" s="510"/>
      <c r="AJ102" s="500" t="s">
        <v>0</v>
      </c>
    </row>
    <row r="103" spans="1:36" ht="9.75" customHeight="1" x14ac:dyDescent="0.15">
      <c r="A103" s="524"/>
      <c r="B103" s="482"/>
      <c r="C103" s="482"/>
      <c r="D103" s="482"/>
      <c r="E103" s="482"/>
      <c r="F103" s="482"/>
      <c r="G103" s="482"/>
      <c r="H103" s="482"/>
      <c r="I103" s="483"/>
      <c r="J103" s="493"/>
      <c r="K103" s="494"/>
      <c r="L103" s="495"/>
      <c r="M103" s="496"/>
      <c r="N103" s="498"/>
      <c r="O103" s="498"/>
      <c r="P103" s="498"/>
      <c r="Q103" s="240"/>
      <c r="R103" s="498"/>
      <c r="S103" s="498"/>
      <c r="T103" s="498"/>
      <c r="U103" s="240"/>
      <c r="V103" s="498"/>
      <c r="W103" s="498"/>
      <c r="X103" s="498"/>
      <c r="Y103" s="499"/>
      <c r="Z103" s="507"/>
      <c r="AA103" s="506"/>
      <c r="AB103" s="508"/>
      <c r="AC103" s="508"/>
      <c r="AD103" s="509"/>
      <c r="AE103" s="508"/>
      <c r="AF103" s="508"/>
      <c r="AG103" s="509"/>
      <c r="AH103" s="510"/>
      <c r="AI103" s="510"/>
      <c r="AJ103" s="500"/>
    </row>
    <row r="104" spans="1:36" ht="3" customHeight="1" thickBot="1" x14ac:dyDescent="0.2">
      <c r="A104" s="543"/>
      <c r="B104" s="544"/>
      <c r="C104" s="544"/>
      <c r="D104" s="544"/>
      <c r="E104" s="544"/>
      <c r="F104" s="544"/>
      <c r="G104" s="544"/>
      <c r="H104" s="544"/>
      <c r="I104" s="545"/>
      <c r="J104" s="237"/>
      <c r="K104" s="238"/>
      <c r="L104" s="239"/>
      <c r="M104" s="546"/>
      <c r="N104" s="547"/>
      <c r="O104" s="547"/>
      <c r="P104" s="547"/>
      <c r="Q104" s="547"/>
      <c r="R104" s="547"/>
      <c r="S104" s="547"/>
      <c r="T104" s="547"/>
      <c r="U104" s="547"/>
      <c r="V104" s="547"/>
      <c r="W104" s="547"/>
      <c r="X104" s="547"/>
      <c r="Y104" s="548"/>
      <c r="Z104" s="546"/>
      <c r="AA104" s="547"/>
      <c r="AB104" s="547"/>
      <c r="AC104" s="547"/>
      <c r="AD104" s="547"/>
      <c r="AE104" s="547"/>
      <c r="AF104" s="547"/>
      <c r="AG104" s="547"/>
      <c r="AH104" s="547"/>
      <c r="AI104" s="547"/>
      <c r="AJ104" s="549"/>
    </row>
    <row r="105" spans="1:36" ht="21" customHeight="1" x14ac:dyDescent="0.15">
      <c r="A105" s="525" t="s">
        <v>250</v>
      </c>
      <c r="B105" s="526"/>
      <c r="C105" s="531" t="s">
        <v>251</v>
      </c>
      <c r="D105" s="532"/>
      <c r="E105" s="532"/>
      <c r="F105" s="532"/>
      <c r="G105" s="532"/>
      <c r="H105" s="532"/>
      <c r="I105" s="532"/>
      <c r="J105" s="532"/>
      <c r="K105" s="532"/>
      <c r="L105" s="532"/>
      <c r="M105" s="532"/>
      <c r="N105" s="532"/>
      <c r="O105" s="532"/>
      <c r="P105" s="532"/>
      <c r="Q105" s="532"/>
      <c r="R105" s="533"/>
      <c r="S105" s="531" t="s">
        <v>252</v>
      </c>
      <c r="T105" s="532"/>
      <c r="U105" s="532"/>
      <c r="V105" s="532"/>
      <c r="W105" s="532"/>
      <c r="X105" s="532"/>
      <c r="Y105" s="532"/>
      <c r="Z105" s="532"/>
      <c r="AA105" s="532"/>
      <c r="AB105" s="532"/>
      <c r="AC105" s="532"/>
      <c r="AD105" s="532"/>
      <c r="AE105" s="532"/>
      <c r="AF105" s="532"/>
      <c r="AG105" s="532"/>
      <c r="AH105" s="532"/>
      <c r="AI105" s="532"/>
      <c r="AJ105" s="534"/>
    </row>
    <row r="106" spans="1:36" ht="21" customHeight="1" x14ac:dyDescent="0.15">
      <c r="A106" s="527"/>
      <c r="B106" s="528"/>
      <c r="C106" s="535"/>
      <c r="D106" s="536"/>
      <c r="E106" s="536"/>
      <c r="F106" s="536"/>
      <c r="G106" s="536"/>
      <c r="H106" s="536"/>
      <c r="I106" s="536"/>
      <c r="J106" s="536"/>
      <c r="K106" s="536"/>
      <c r="L106" s="536"/>
      <c r="M106" s="536"/>
      <c r="N106" s="536"/>
      <c r="O106" s="536"/>
      <c r="P106" s="536"/>
      <c r="Q106" s="536"/>
      <c r="R106" s="537"/>
      <c r="S106" s="535"/>
      <c r="T106" s="536"/>
      <c r="U106" s="536"/>
      <c r="V106" s="536"/>
      <c r="W106" s="536"/>
      <c r="X106" s="536"/>
      <c r="Y106" s="536"/>
      <c r="Z106" s="536"/>
      <c r="AA106" s="536"/>
      <c r="AB106" s="536"/>
      <c r="AC106" s="536"/>
      <c r="AD106" s="536"/>
      <c r="AE106" s="536"/>
      <c r="AF106" s="536"/>
      <c r="AG106" s="536"/>
      <c r="AH106" s="536"/>
      <c r="AI106" s="536"/>
      <c r="AJ106" s="541"/>
    </row>
    <row r="107" spans="1:36" ht="21" customHeight="1" thickBot="1" x14ac:dyDescent="0.2">
      <c r="A107" s="529"/>
      <c r="B107" s="530"/>
      <c r="C107" s="538"/>
      <c r="D107" s="539"/>
      <c r="E107" s="539"/>
      <c r="F107" s="539"/>
      <c r="G107" s="539"/>
      <c r="H107" s="539"/>
      <c r="I107" s="539"/>
      <c r="J107" s="539"/>
      <c r="K107" s="539"/>
      <c r="L107" s="539"/>
      <c r="M107" s="539"/>
      <c r="N107" s="539"/>
      <c r="O107" s="539"/>
      <c r="P107" s="539"/>
      <c r="Q107" s="539"/>
      <c r="R107" s="540"/>
      <c r="S107" s="538"/>
      <c r="T107" s="539"/>
      <c r="U107" s="539"/>
      <c r="V107" s="539"/>
      <c r="W107" s="539"/>
      <c r="X107" s="539"/>
      <c r="Y107" s="539"/>
      <c r="Z107" s="539"/>
      <c r="AA107" s="539"/>
      <c r="AB107" s="539"/>
      <c r="AC107" s="539"/>
      <c r="AD107" s="539"/>
      <c r="AE107" s="539"/>
      <c r="AF107" s="539"/>
      <c r="AG107" s="539"/>
      <c r="AH107" s="539"/>
      <c r="AI107" s="539"/>
      <c r="AJ107" s="542"/>
    </row>
  </sheetData>
  <mergeCells count="408">
    <mergeCell ref="A16:F17"/>
    <mergeCell ref="J16:AJ16"/>
    <mergeCell ref="G17:AJ17"/>
    <mergeCell ref="A13:AJ14"/>
    <mergeCell ref="A15:F15"/>
    <mergeCell ref="A2:AJ2"/>
    <mergeCell ref="Y4:Z4"/>
    <mergeCell ref="AA4:AB4"/>
    <mergeCell ref="AD4:AE4"/>
    <mergeCell ref="AG4:AH4"/>
    <mergeCell ref="A6:J7"/>
    <mergeCell ref="G15:H15"/>
    <mergeCell ref="I15:J15"/>
    <mergeCell ref="K15:L15"/>
    <mergeCell ref="M15:N15"/>
    <mergeCell ref="O15:P15"/>
    <mergeCell ref="Q15:R15"/>
    <mergeCell ref="S15:T15"/>
    <mergeCell ref="U15:V15"/>
    <mergeCell ref="P9:T10"/>
    <mergeCell ref="U9:U10"/>
    <mergeCell ref="V9:AJ10"/>
    <mergeCell ref="P11:T11"/>
    <mergeCell ref="V11:AH12"/>
    <mergeCell ref="A18:F21"/>
    <mergeCell ref="G18:J18"/>
    <mergeCell ref="K18:O18"/>
    <mergeCell ref="G19:O20"/>
    <mergeCell ref="A23:I24"/>
    <mergeCell ref="J23:L24"/>
    <mergeCell ref="M23:Y24"/>
    <mergeCell ref="Z23:AJ24"/>
    <mergeCell ref="P19:AI20"/>
    <mergeCell ref="B37:I40"/>
    <mergeCell ref="M37:Y37"/>
    <mergeCell ref="Z37:AJ37"/>
    <mergeCell ref="J38:L39"/>
    <mergeCell ref="M38:M39"/>
    <mergeCell ref="N38:P39"/>
    <mergeCell ref="R38:T39"/>
    <mergeCell ref="V38:X39"/>
    <mergeCell ref="Y38:Y39"/>
    <mergeCell ref="Z38:AA39"/>
    <mergeCell ref="M40:Y40"/>
    <mergeCell ref="Z40:AJ40"/>
    <mergeCell ref="AB38:AC39"/>
    <mergeCell ref="AD38:AD39"/>
    <mergeCell ref="AE38:AF39"/>
    <mergeCell ref="AG38:AG39"/>
    <mergeCell ref="AH38:AI39"/>
    <mergeCell ref="AJ38:AJ39"/>
    <mergeCell ref="B41:I44"/>
    <mergeCell ref="M41:Y41"/>
    <mergeCell ref="Z41:AJ41"/>
    <mergeCell ref="J42:L43"/>
    <mergeCell ref="M42:M43"/>
    <mergeCell ref="N42:P43"/>
    <mergeCell ref="R42:T43"/>
    <mergeCell ref="V42:X43"/>
    <mergeCell ref="AH42:AI43"/>
    <mergeCell ref="AJ42:AJ43"/>
    <mergeCell ref="M44:Y44"/>
    <mergeCell ref="Z44:AJ44"/>
    <mergeCell ref="B53:I56"/>
    <mergeCell ref="M53:Y53"/>
    <mergeCell ref="Z53:AJ53"/>
    <mergeCell ref="J54:L55"/>
    <mergeCell ref="M54:M55"/>
    <mergeCell ref="N54:P55"/>
    <mergeCell ref="R54:T55"/>
    <mergeCell ref="V54:X55"/>
    <mergeCell ref="AH54:AI55"/>
    <mergeCell ref="AJ54:AJ55"/>
    <mergeCell ref="M56:Y56"/>
    <mergeCell ref="Z56:AJ56"/>
    <mergeCell ref="B73:I76"/>
    <mergeCell ref="M73:Y73"/>
    <mergeCell ref="Z73:AJ73"/>
    <mergeCell ref="J74:L75"/>
    <mergeCell ref="M74:M75"/>
    <mergeCell ref="N74:P75"/>
    <mergeCell ref="R74:T75"/>
    <mergeCell ref="V74:X75"/>
    <mergeCell ref="Y74:Y75"/>
    <mergeCell ref="Z74:AA75"/>
    <mergeCell ref="M76:Y76"/>
    <mergeCell ref="Z76:AJ76"/>
    <mergeCell ref="AB74:AC75"/>
    <mergeCell ref="AD74:AD75"/>
    <mergeCell ref="AE74:AF75"/>
    <mergeCell ref="AG74:AG75"/>
    <mergeCell ref="AH74:AI75"/>
    <mergeCell ref="AJ74:AJ75"/>
    <mergeCell ref="B77:I80"/>
    <mergeCell ref="M77:Y77"/>
    <mergeCell ref="Z77:AJ77"/>
    <mergeCell ref="J78:L79"/>
    <mergeCell ref="M78:M79"/>
    <mergeCell ref="N78:P79"/>
    <mergeCell ref="R78:T79"/>
    <mergeCell ref="V78:X79"/>
    <mergeCell ref="AH78:AI79"/>
    <mergeCell ref="AJ78:AJ79"/>
    <mergeCell ref="M80:Y80"/>
    <mergeCell ref="Z80:AJ80"/>
    <mergeCell ref="B89:I92"/>
    <mergeCell ref="M89:Y89"/>
    <mergeCell ref="Z89:AJ89"/>
    <mergeCell ref="J90:L91"/>
    <mergeCell ref="M90:M91"/>
    <mergeCell ref="N90:P91"/>
    <mergeCell ref="R90:T91"/>
    <mergeCell ref="V90:X91"/>
    <mergeCell ref="AH90:AI91"/>
    <mergeCell ref="AJ90:AJ91"/>
    <mergeCell ref="M92:Y92"/>
    <mergeCell ref="Z92:AJ92"/>
    <mergeCell ref="A105:B107"/>
    <mergeCell ref="C105:R105"/>
    <mergeCell ref="S105:AJ105"/>
    <mergeCell ref="C106:R107"/>
    <mergeCell ref="S106:AJ107"/>
    <mergeCell ref="Y102:Y103"/>
    <mergeCell ref="Z102:AA103"/>
    <mergeCell ref="AB102:AC103"/>
    <mergeCell ref="AD102:AD103"/>
    <mergeCell ref="AE102:AF103"/>
    <mergeCell ref="AG102:AG103"/>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 ref="A97:I100"/>
    <mergeCell ref="M97:Y97"/>
    <mergeCell ref="Z97:AJ97"/>
    <mergeCell ref="J98:L99"/>
    <mergeCell ref="M98:M99"/>
    <mergeCell ref="N98:P99"/>
    <mergeCell ref="R98:T99"/>
    <mergeCell ref="V98:X99"/>
    <mergeCell ref="Y98:Y99"/>
    <mergeCell ref="Z98:AA99"/>
    <mergeCell ref="M100:Y100"/>
    <mergeCell ref="Z100:AJ100"/>
    <mergeCell ref="AB98:AC99"/>
    <mergeCell ref="AD98:AD99"/>
    <mergeCell ref="AE98:AF99"/>
    <mergeCell ref="AG98:AG99"/>
    <mergeCell ref="AH98:AI99"/>
    <mergeCell ref="AJ98:AJ99"/>
    <mergeCell ref="B93:I96"/>
    <mergeCell ref="M93:Y93"/>
    <mergeCell ref="Z93:AJ93"/>
    <mergeCell ref="J94:L95"/>
    <mergeCell ref="M94:M95"/>
    <mergeCell ref="N94:P95"/>
    <mergeCell ref="Y90:Y91"/>
    <mergeCell ref="Z90:AA91"/>
    <mergeCell ref="AB90:AC91"/>
    <mergeCell ref="AD90:AD91"/>
    <mergeCell ref="AE90:AF91"/>
    <mergeCell ref="AG90:AG91"/>
    <mergeCell ref="AE94:AF95"/>
    <mergeCell ref="AG94:AG95"/>
    <mergeCell ref="AH94:AI95"/>
    <mergeCell ref="AJ94:AJ95"/>
    <mergeCell ref="M96:Y96"/>
    <mergeCell ref="Z96:AJ96"/>
    <mergeCell ref="R94:T95"/>
    <mergeCell ref="V94:X95"/>
    <mergeCell ref="Y94:Y95"/>
    <mergeCell ref="Z94:AA95"/>
    <mergeCell ref="AB94:AC95"/>
    <mergeCell ref="AD94:AD95"/>
    <mergeCell ref="B85:I88"/>
    <mergeCell ref="M85:Y85"/>
    <mergeCell ref="Z85:AJ85"/>
    <mergeCell ref="J86:L87"/>
    <mergeCell ref="M86:M87"/>
    <mergeCell ref="N86:P87"/>
    <mergeCell ref="R86:T87"/>
    <mergeCell ref="V86:X87"/>
    <mergeCell ref="Y86:Y87"/>
    <mergeCell ref="Z86:AA87"/>
    <mergeCell ref="M88:Y88"/>
    <mergeCell ref="Z88:AJ88"/>
    <mergeCell ref="AB86:AC87"/>
    <mergeCell ref="AD86:AD87"/>
    <mergeCell ref="AE86:AF87"/>
    <mergeCell ref="AG86:AG87"/>
    <mergeCell ref="AH86:AI87"/>
    <mergeCell ref="AJ86:AJ87"/>
    <mergeCell ref="B81:I84"/>
    <mergeCell ref="M81:Y81"/>
    <mergeCell ref="Z81:AJ81"/>
    <mergeCell ref="J82:L83"/>
    <mergeCell ref="M82:M83"/>
    <mergeCell ref="N82:P83"/>
    <mergeCell ref="Y78:Y79"/>
    <mergeCell ref="Z78:AA79"/>
    <mergeCell ref="AB78:AC79"/>
    <mergeCell ref="AD78:AD79"/>
    <mergeCell ref="AE78:AF79"/>
    <mergeCell ref="AG78:AG79"/>
    <mergeCell ref="AE82:AF83"/>
    <mergeCell ref="AG82:AG83"/>
    <mergeCell ref="AH82:AI83"/>
    <mergeCell ref="AJ82:AJ83"/>
    <mergeCell ref="M84:Y84"/>
    <mergeCell ref="Z84:AJ84"/>
    <mergeCell ref="R82:T83"/>
    <mergeCell ref="V82:X83"/>
    <mergeCell ref="Y82:Y83"/>
    <mergeCell ref="Z82:AA83"/>
    <mergeCell ref="AB82:AC83"/>
    <mergeCell ref="AD82:AD83"/>
    <mergeCell ref="AG62:AG63"/>
    <mergeCell ref="AH62:AI63"/>
    <mergeCell ref="AG66:AG67"/>
    <mergeCell ref="AH66:AI67"/>
    <mergeCell ref="AJ66:AJ67"/>
    <mergeCell ref="M68:Y68"/>
    <mergeCell ref="Z68:AJ68"/>
    <mergeCell ref="Z72:AJ72"/>
    <mergeCell ref="N70:P71"/>
    <mergeCell ref="R70:T71"/>
    <mergeCell ref="V70:X71"/>
    <mergeCell ref="Y70:Y71"/>
    <mergeCell ref="Z70:AA71"/>
    <mergeCell ref="AB70:AC71"/>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B49:I52"/>
    <mergeCell ref="M49:Y49"/>
    <mergeCell ref="Z49:AJ49"/>
    <mergeCell ref="J50:L51"/>
    <mergeCell ref="M50:M51"/>
    <mergeCell ref="N50:P51"/>
    <mergeCell ref="R50:T51"/>
    <mergeCell ref="V50:X51"/>
    <mergeCell ref="Y50:Y51"/>
    <mergeCell ref="Z50:AA51"/>
    <mergeCell ref="M52:Y52"/>
    <mergeCell ref="Z52:AJ52"/>
    <mergeCell ref="AB50:AC51"/>
    <mergeCell ref="AD50:AD51"/>
    <mergeCell ref="AE50:AF51"/>
    <mergeCell ref="AG50:AG51"/>
    <mergeCell ref="AH50:AI51"/>
    <mergeCell ref="AJ50:AJ51"/>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M36:Y36"/>
    <mergeCell ref="AG26:AG27"/>
    <mergeCell ref="AH26:AI27"/>
    <mergeCell ref="AG30:AG31"/>
    <mergeCell ref="AH30:AI31"/>
    <mergeCell ref="AJ30:AJ31"/>
    <mergeCell ref="M32:Y32"/>
    <mergeCell ref="Z32:AJ32"/>
    <mergeCell ref="Z36:AJ36"/>
    <mergeCell ref="N34:P35"/>
    <mergeCell ref="R34:T35"/>
    <mergeCell ref="V34:X35"/>
    <mergeCell ref="Y34:Y35"/>
    <mergeCell ref="Z34:AA35"/>
    <mergeCell ref="AB34:AC35"/>
    <mergeCell ref="J30:L31"/>
    <mergeCell ref="M30:M31"/>
    <mergeCell ref="N30:P31"/>
    <mergeCell ref="R30:T31"/>
    <mergeCell ref="Z26:AA27"/>
    <mergeCell ref="AB26:AC27"/>
    <mergeCell ref="AD26:AD27"/>
    <mergeCell ref="AE26:AF27"/>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AI11:AJ12"/>
    <mergeCell ref="M7:O11"/>
    <mergeCell ref="P7:T8"/>
    <mergeCell ref="U7:U8"/>
    <mergeCell ref="V7:AJ8"/>
    <mergeCell ref="W15:X15"/>
    <mergeCell ref="Y15:Z15"/>
    <mergeCell ref="AB15:AC15"/>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s>
  <phoneticPr fontId="2"/>
  <dataValidations count="4">
    <dataValidation imeMode="off" allowBlank="1" showInputMessage="1" showErrorMessage="1" sqref="AE58 AE62 AE66 AE70 AE74 AE78 AE82 AE94 AE98 AE102 AH58 AH62 AH66 AH70 AH74 AH78 AH82 AH94 AH98 AH102 AB58 AB62 AB66 AB70 AB74 AB78 AB82 AB94 AB98 Z102 Z58 Z62 Z66 Z70 Z74 Z78 Z82 Z94 Z98 AB102:AC103 Z54 Z50 Z46 Z42 Z38 Z34 Z30 AB54 AB50 AB46 AB42 AB38 AB34 AB30 AH54 AH50 AH46 AH42 AH38 AH34 AH30 AE54 AE50 AE46 AE42 AE38 AE34 AE30 Z26 AB26 AH26 AE26 AA4:AB4 AD4:AE4 AG4:AH4 AE86 AH86 AB86 Z86 AE90 AH90 AB90 Z90" xr:uid="{00000000-0002-0000-0100-000000000000}"/>
    <dataValidation type="list" errorStyle="warning" allowBlank="1" showInputMessage="1" showErrorMessage="1" sqref="J82:K82 J74:K74 J62:K62 J58:K58 J94:K94 J70:K70 J66:K66 J78:K78 J98:K98 J102:K102 J54:K54 J50:K50 J42:K42 J46:K46 J38:K38 J30:K30 J26:K26 J34:K34 J86:K86 J90:K90" xr:uid="{00000000-0002-0000-0100-000001000000}">
      <formula1>"　,○,◎"</formula1>
    </dataValidation>
    <dataValidation imeMode="halfKatakana" allowBlank="1" showInputMessage="1" showErrorMessage="1" sqref="J16" xr:uid="{00000000-0002-0000-0100-000002000000}"/>
    <dataValidation imeMode="fullAlpha" allowBlank="1" showInputMessage="1" showErrorMessage="1" sqref="K18:O18" xr:uid="{00000000-0002-0000-0100-000003000000}"/>
  </dataValidations>
  <printOptions horizontalCentered="1"/>
  <pageMargins left="0.59055118110236227" right="0.39370078740157483" top="0.59055118110236227" bottom="0.39370078740157483" header="0.31496062992125984" footer="0.27559055118110237"/>
  <pageSetup paperSize="9" scale="90" orientation="portrait" verticalDpi="0"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FF71F-4913-48AF-9077-05E0C8036B9B}">
  <dimension ref="A1:AM40"/>
  <sheetViews>
    <sheetView view="pageBreakPreview" zoomScaleNormal="100" zoomScaleSheetLayoutView="100" workbookViewId="0"/>
  </sheetViews>
  <sheetFormatPr defaultColWidth="9" defaultRowHeight="14.25" x14ac:dyDescent="0.15"/>
  <cols>
    <col min="1" max="12" width="2.625" style="211" customWidth="1"/>
    <col min="13" max="16" width="3.875" style="211" customWidth="1"/>
    <col min="17" max="36" width="2.375" style="211" customWidth="1"/>
    <col min="37" max="40" width="2.625" style="211" customWidth="1"/>
    <col min="41" max="16384" width="9" style="211"/>
  </cols>
  <sheetData>
    <row r="1" spans="1:39" ht="21" customHeight="1" x14ac:dyDescent="0.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9" ht="31.5" customHeight="1" x14ac:dyDescent="0.15">
      <c r="A2" s="1440" t="s">
        <v>442</v>
      </c>
      <c r="B2" s="1440"/>
      <c r="C2" s="1440"/>
      <c r="D2" s="1440"/>
      <c r="E2" s="1440"/>
      <c r="F2" s="1440"/>
      <c r="G2" s="1440"/>
      <c r="H2" s="1440"/>
      <c r="I2" s="1440"/>
      <c r="J2" s="1440"/>
      <c r="K2" s="1440"/>
      <c r="L2" s="1440"/>
      <c r="M2" s="1440"/>
      <c r="N2" s="1440"/>
      <c r="O2" s="1440"/>
      <c r="P2" s="1440"/>
      <c r="Q2" s="1440"/>
      <c r="R2" s="1440"/>
      <c r="S2" s="1440"/>
      <c r="T2" s="1440"/>
      <c r="U2" s="1440"/>
      <c r="V2" s="1440"/>
      <c r="W2" s="1440"/>
      <c r="X2" s="1440"/>
      <c r="Y2" s="1440"/>
      <c r="Z2" s="1440"/>
      <c r="AA2" s="1440"/>
      <c r="AB2" s="1440"/>
      <c r="AC2" s="1440"/>
      <c r="AD2" s="1440"/>
      <c r="AE2" s="1440"/>
      <c r="AF2" s="1440"/>
      <c r="AG2" s="1440"/>
      <c r="AH2" s="1440"/>
      <c r="AI2" s="1440"/>
      <c r="AJ2" s="1440"/>
    </row>
    <row r="3" spans="1:39" ht="30" customHeight="1" x14ac:dyDescent="0.15">
      <c r="A3" s="1441" t="s">
        <v>443</v>
      </c>
      <c r="B3" s="1441"/>
      <c r="C3" s="1441"/>
      <c r="D3" s="1441"/>
      <c r="E3" s="1441"/>
      <c r="F3" s="1441"/>
      <c r="G3" s="1441"/>
      <c r="H3" s="1441"/>
      <c r="I3" s="1441"/>
      <c r="J3" s="1441"/>
      <c r="K3" s="1441"/>
      <c r="L3" s="1441"/>
      <c r="M3" s="1441"/>
      <c r="N3" s="1441"/>
      <c r="O3" s="1441"/>
      <c r="P3" s="1441"/>
      <c r="Q3" s="1441"/>
      <c r="R3" s="1441"/>
      <c r="S3" s="1441"/>
      <c r="T3" s="1441"/>
      <c r="U3" s="1441"/>
      <c r="V3" s="1441"/>
      <c r="W3" s="1441"/>
      <c r="X3" s="1441"/>
      <c r="Y3" s="1441"/>
      <c r="Z3" s="1441"/>
      <c r="AA3" s="1441"/>
      <c r="AB3" s="1441"/>
      <c r="AC3" s="1441"/>
      <c r="AD3" s="1441"/>
      <c r="AE3" s="1441"/>
      <c r="AF3" s="1441"/>
      <c r="AG3" s="1441"/>
      <c r="AH3" s="1441"/>
      <c r="AI3" s="1441"/>
      <c r="AJ3" s="1441"/>
    </row>
    <row r="4" spans="1:39" ht="18" customHeight="1" thickBot="1" x14ac:dyDescent="0.2">
      <c r="Z4" s="419"/>
      <c r="AA4" s="419"/>
      <c r="AB4" s="419"/>
      <c r="AC4" s="419"/>
      <c r="AD4" s="419"/>
      <c r="AE4" s="419"/>
      <c r="AF4" s="419"/>
      <c r="AG4" s="419"/>
      <c r="AH4" s="419"/>
      <c r="AI4" s="419"/>
      <c r="AJ4" s="419"/>
    </row>
    <row r="5" spans="1:39" ht="24" customHeight="1" thickBot="1" x14ac:dyDescent="0.2">
      <c r="D5" s="1098" t="s">
        <v>7</v>
      </c>
      <c r="E5" s="1099"/>
      <c r="F5" s="1099"/>
      <c r="G5" s="1099"/>
      <c r="H5" s="1099"/>
      <c r="I5" s="1100"/>
      <c r="J5" s="1101" t="s">
        <v>12</v>
      </c>
      <c r="K5" s="1442"/>
      <c r="L5" s="1103" t="s">
        <v>11</v>
      </c>
      <c r="M5" s="1442"/>
      <c r="N5" s="1104"/>
      <c r="O5" s="1117"/>
      <c r="P5" s="1104"/>
      <c r="Q5" s="1117"/>
      <c r="R5" s="1104"/>
      <c r="S5" s="1117"/>
      <c r="T5" s="1104"/>
      <c r="U5" s="1117"/>
      <c r="V5" s="1104"/>
      <c r="W5" s="1117"/>
      <c r="X5" s="1104"/>
      <c r="Y5" s="1117"/>
      <c r="Z5" s="1104"/>
      <c r="AA5" s="1117"/>
      <c r="AB5" s="1104"/>
      <c r="AC5" s="1118"/>
    </row>
    <row r="6" spans="1:39" ht="30" customHeight="1" thickBot="1" x14ac:dyDescent="0.2">
      <c r="C6" s="420"/>
      <c r="D6" s="1098" t="s">
        <v>357</v>
      </c>
      <c r="E6" s="1099"/>
      <c r="F6" s="1099"/>
      <c r="G6" s="1099"/>
      <c r="H6" s="1099"/>
      <c r="I6" s="1100"/>
      <c r="J6" s="1443"/>
      <c r="K6" s="1444"/>
      <c r="L6" s="1444"/>
      <c r="M6" s="1444"/>
      <c r="N6" s="1444"/>
      <c r="O6" s="1444"/>
      <c r="P6" s="1444"/>
      <c r="Q6" s="1444"/>
      <c r="R6" s="1444"/>
      <c r="S6" s="1444"/>
      <c r="T6" s="1444"/>
      <c r="U6" s="1444"/>
      <c r="V6" s="1444"/>
      <c r="W6" s="1444"/>
      <c r="X6" s="1444"/>
      <c r="Y6" s="1444"/>
      <c r="Z6" s="1444"/>
      <c r="AA6" s="1444"/>
      <c r="AB6" s="1444"/>
      <c r="AC6" s="1445"/>
    </row>
    <row r="7" spans="1:39" ht="11.25" customHeight="1" x14ac:dyDescent="0.15">
      <c r="C7" s="56"/>
      <c r="D7" s="56"/>
      <c r="E7" s="56"/>
      <c r="F7" s="56"/>
      <c r="G7" s="56"/>
      <c r="H7" s="420"/>
      <c r="I7" s="420"/>
      <c r="J7" s="420"/>
      <c r="K7" s="420"/>
      <c r="L7" s="420"/>
      <c r="M7" s="56"/>
      <c r="N7" s="56"/>
      <c r="O7" s="56"/>
      <c r="P7" s="56"/>
      <c r="Q7" s="56"/>
      <c r="R7" s="56"/>
      <c r="S7" s="421"/>
      <c r="T7" s="421"/>
      <c r="U7" s="421"/>
      <c r="V7" s="421"/>
      <c r="W7" s="421"/>
      <c r="X7" s="421"/>
      <c r="Y7" s="421"/>
      <c r="Z7" s="421"/>
      <c r="AA7" s="421"/>
      <c r="AB7" s="421"/>
      <c r="AC7" s="421"/>
      <c r="AD7" s="421"/>
      <c r="AE7" s="421"/>
      <c r="AF7" s="421"/>
      <c r="AG7" s="421"/>
      <c r="AH7" s="421"/>
      <c r="AI7" s="421"/>
      <c r="AJ7" s="421"/>
      <c r="AK7" s="421"/>
      <c r="AL7" s="421"/>
    </row>
    <row r="8" spans="1:39" ht="20.100000000000001" customHeight="1" thickBot="1" x14ac:dyDescent="0.2">
      <c r="C8" s="56"/>
      <c r="D8" s="56"/>
      <c r="E8" s="56"/>
      <c r="F8" s="56"/>
      <c r="G8" s="56"/>
      <c r="H8" s="13"/>
      <c r="I8" s="13"/>
      <c r="J8" s="13"/>
      <c r="K8" s="13"/>
      <c r="L8" s="13"/>
      <c r="AA8" s="54"/>
      <c r="AB8" s="54"/>
      <c r="AC8" s="54"/>
      <c r="AD8" s="54"/>
      <c r="AE8" s="54"/>
      <c r="AF8" s="54"/>
      <c r="AG8" s="54"/>
      <c r="AH8" s="54"/>
      <c r="AI8" s="54"/>
      <c r="AJ8" s="54"/>
      <c r="AK8" s="54"/>
      <c r="AL8" s="54"/>
    </row>
    <row r="9" spans="1:39" ht="30" customHeight="1" thickBot="1" x14ac:dyDescent="0.2">
      <c r="D9" s="1433" t="s">
        <v>444</v>
      </c>
      <c r="E9" s="1434"/>
      <c r="F9" s="1434"/>
      <c r="G9" s="1434"/>
      <c r="H9" s="1434"/>
      <c r="I9" s="1434"/>
      <c r="J9" s="1435" t="s">
        <v>445</v>
      </c>
      <c r="K9" s="1436"/>
      <c r="L9" s="1436"/>
      <c r="M9" s="1436"/>
      <c r="N9" s="1436"/>
      <c r="O9" s="1436"/>
      <c r="P9" s="1437" t="s">
        <v>446</v>
      </c>
      <c r="Q9" s="1436"/>
      <c r="R9" s="1436"/>
      <c r="S9" s="1436"/>
      <c r="T9" s="1436"/>
      <c r="U9" s="1438"/>
      <c r="V9" s="1437" t="s">
        <v>447</v>
      </c>
      <c r="W9" s="1436"/>
      <c r="X9" s="1436"/>
      <c r="Y9" s="1436"/>
      <c r="Z9" s="1436"/>
      <c r="AA9" s="1439"/>
      <c r="AB9" s="54"/>
      <c r="AC9" s="54"/>
      <c r="AD9" s="54"/>
      <c r="AE9" s="54"/>
      <c r="AF9" s="54"/>
      <c r="AG9" s="54"/>
      <c r="AH9" s="54"/>
      <c r="AI9" s="54"/>
      <c r="AJ9" s="54"/>
      <c r="AK9" s="54"/>
      <c r="AL9" s="54"/>
      <c r="AM9" s="54"/>
    </row>
    <row r="10" spans="1:39" ht="45" customHeight="1" thickBot="1" x14ac:dyDescent="0.2">
      <c r="D10" s="1464" t="s">
        <v>519</v>
      </c>
      <c r="E10" s="1465"/>
      <c r="F10" s="1465"/>
      <c r="G10" s="1465"/>
      <c r="H10" s="1465"/>
      <c r="I10" s="1466"/>
      <c r="J10" s="1467"/>
      <c r="K10" s="1468"/>
      <c r="L10" s="1468"/>
      <c r="M10" s="1468"/>
      <c r="N10" s="1446" t="s">
        <v>4</v>
      </c>
      <c r="O10" s="1452"/>
      <c r="P10" s="1469"/>
      <c r="Q10" s="1468"/>
      <c r="R10" s="1468"/>
      <c r="S10" s="1468"/>
      <c r="T10" s="1446" t="s">
        <v>4</v>
      </c>
      <c r="U10" s="1452"/>
      <c r="V10" s="1449">
        <f>IF(J10=0,0,ROUNDUP(P10/J10*100,2))</f>
        <v>0</v>
      </c>
      <c r="W10" s="1450"/>
      <c r="X10" s="1450"/>
      <c r="Y10" s="1450"/>
      <c r="Z10" s="1446" t="s">
        <v>448</v>
      </c>
      <c r="AA10" s="1447"/>
      <c r="AB10" s="54"/>
      <c r="AC10" s="1448" t="s">
        <v>449</v>
      </c>
      <c r="AD10" s="1448"/>
      <c r="AE10" s="1448"/>
      <c r="AF10" s="1448"/>
      <c r="AG10" s="54"/>
      <c r="AH10" s="54"/>
      <c r="AI10" s="54"/>
      <c r="AJ10" s="54"/>
      <c r="AK10" s="54"/>
      <c r="AL10" s="54"/>
      <c r="AM10" s="54"/>
    </row>
    <row r="11" spans="1:39" ht="12" customHeight="1" x14ac:dyDescent="0.15">
      <c r="N11" s="422"/>
      <c r="O11" s="422"/>
      <c r="P11" s="422"/>
      <c r="Q11" s="422"/>
      <c r="R11" s="10"/>
      <c r="S11" s="10"/>
      <c r="T11" s="423"/>
      <c r="U11" s="423"/>
      <c r="V11" s="423"/>
      <c r="W11" s="423"/>
      <c r="X11" s="424"/>
      <c r="Y11" s="424"/>
      <c r="Z11" s="54"/>
      <c r="AA11" s="54"/>
      <c r="AB11" s="54"/>
      <c r="AC11" s="54"/>
      <c r="AD11" s="54"/>
      <c r="AE11" s="54"/>
      <c r="AF11" s="54"/>
      <c r="AG11" s="54"/>
      <c r="AH11" s="54"/>
      <c r="AI11" s="54"/>
      <c r="AJ11" s="54"/>
      <c r="AK11" s="54"/>
    </row>
    <row r="12" spans="1:39" ht="14.25" customHeight="1" thickBot="1" x14ac:dyDescent="0.2">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row>
    <row r="13" spans="1:39" ht="50.25" customHeight="1" thickBot="1" x14ac:dyDescent="0.2">
      <c r="D13" s="1451" t="s">
        <v>8</v>
      </c>
      <c r="E13" s="1446"/>
      <c r="F13" s="1446"/>
      <c r="G13" s="1446"/>
      <c r="H13" s="1446"/>
      <c r="I13" s="1446"/>
      <c r="J13" s="1446"/>
      <c r="K13" s="1446"/>
      <c r="L13" s="1446"/>
      <c r="M13" s="1446"/>
      <c r="N13" s="1452"/>
      <c r="O13" s="1453" t="s">
        <v>450</v>
      </c>
      <c r="P13" s="1454"/>
      <c r="Q13" s="1454"/>
      <c r="R13" s="1454"/>
      <c r="S13" s="1454"/>
      <c r="T13" s="1454"/>
      <c r="U13" s="1454"/>
      <c r="V13" s="1454"/>
      <c r="W13" s="1454"/>
      <c r="X13" s="1454"/>
      <c r="Y13" s="1455"/>
      <c r="Z13" s="1455"/>
      <c r="AA13" s="1455"/>
      <c r="AB13" s="1455"/>
      <c r="AC13" s="1455"/>
      <c r="AD13" s="1455"/>
      <c r="AE13" s="1455"/>
      <c r="AF13" s="1456"/>
      <c r="AG13" s="54"/>
      <c r="AH13" s="54"/>
      <c r="AI13" s="54"/>
      <c r="AJ13" s="54"/>
      <c r="AK13" s="54"/>
      <c r="AL13" s="54"/>
    </row>
    <row r="14" spans="1:39" ht="24" customHeight="1" x14ac:dyDescent="0.15">
      <c r="D14" s="1457">
        <v>1</v>
      </c>
      <c r="E14" s="1458"/>
      <c r="F14" s="1459"/>
      <c r="G14" s="1460"/>
      <c r="H14" s="1460"/>
      <c r="I14" s="1460"/>
      <c r="J14" s="1460"/>
      <c r="K14" s="1460"/>
      <c r="L14" s="1460"/>
      <c r="M14" s="1460"/>
      <c r="N14" s="1461"/>
      <c r="O14" s="1462"/>
      <c r="P14" s="1463"/>
      <c r="Q14" s="1463"/>
      <c r="R14" s="1463"/>
      <c r="S14" s="1463"/>
      <c r="T14" s="1463"/>
      <c r="U14" s="1463"/>
      <c r="V14" s="1463"/>
      <c r="W14" s="1463"/>
      <c r="X14" s="1463"/>
      <c r="Y14" s="1455"/>
      <c r="Z14" s="1455"/>
      <c r="AA14" s="1455"/>
      <c r="AB14" s="1455"/>
      <c r="AC14" s="1455"/>
      <c r="AD14" s="1455"/>
      <c r="AE14" s="1455"/>
      <c r="AF14" s="1456"/>
      <c r="AG14" s="54"/>
      <c r="AH14" s="54"/>
      <c r="AI14" s="54"/>
      <c r="AJ14" s="54"/>
      <c r="AK14" s="54"/>
      <c r="AL14" s="54"/>
    </row>
    <row r="15" spans="1:39" ht="24" customHeight="1" x14ac:dyDescent="0.15">
      <c r="D15" s="1470">
        <v>2</v>
      </c>
      <c r="E15" s="809"/>
      <c r="F15" s="1471"/>
      <c r="G15" s="1472"/>
      <c r="H15" s="1472"/>
      <c r="I15" s="1472"/>
      <c r="J15" s="1472"/>
      <c r="K15" s="1472"/>
      <c r="L15" s="1472"/>
      <c r="M15" s="1472"/>
      <c r="N15" s="1473"/>
      <c r="O15" s="1474"/>
      <c r="P15" s="851"/>
      <c r="Q15" s="851"/>
      <c r="R15" s="851"/>
      <c r="S15" s="851"/>
      <c r="T15" s="851"/>
      <c r="U15" s="851"/>
      <c r="V15" s="851"/>
      <c r="W15" s="851"/>
      <c r="X15" s="851"/>
      <c r="Y15" s="1475"/>
      <c r="Z15" s="1475"/>
      <c r="AA15" s="1475"/>
      <c r="AB15" s="1475"/>
      <c r="AC15" s="1475"/>
      <c r="AD15" s="1475"/>
      <c r="AE15" s="1475"/>
      <c r="AF15" s="1476"/>
      <c r="AG15" s="54"/>
      <c r="AH15" s="54"/>
      <c r="AI15" s="54"/>
      <c r="AJ15" s="54"/>
      <c r="AK15" s="54"/>
      <c r="AL15" s="54"/>
    </row>
    <row r="16" spans="1:39" ht="24" customHeight="1" x14ac:dyDescent="0.15">
      <c r="D16" s="1470">
        <v>3</v>
      </c>
      <c r="E16" s="809"/>
      <c r="F16" s="1471"/>
      <c r="G16" s="1472"/>
      <c r="H16" s="1472"/>
      <c r="I16" s="1472"/>
      <c r="J16" s="1472"/>
      <c r="K16" s="1472"/>
      <c r="L16" s="1472"/>
      <c r="M16" s="1472"/>
      <c r="N16" s="1473"/>
      <c r="O16" s="1474"/>
      <c r="P16" s="851"/>
      <c r="Q16" s="851"/>
      <c r="R16" s="851"/>
      <c r="S16" s="851"/>
      <c r="T16" s="851"/>
      <c r="U16" s="851"/>
      <c r="V16" s="851"/>
      <c r="W16" s="851"/>
      <c r="X16" s="851"/>
      <c r="Y16" s="1475"/>
      <c r="Z16" s="1475"/>
      <c r="AA16" s="1475"/>
      <c r="AB16" s="1475"/>
      <c r="AC16" s="1475"/>
      <c r="AD16" s="1475"/>
      <c r="AE16" s="1475"/>
      <c r="AF16" s="1476"/>
      <c r="AG16" s="54"/>
      <c r="AH16" s="54"/>
      <c r="AI16" s="54"/>
      <c r="AJ16" s="54"/>
      <c r="AK16" s="54"/>
      <c r="AL16" s="54"/>
    </row>
    <row r="17" spans="4:38" ht="24" customHeight="1" x14ac:dyDescent="0.15">
      <c r="D17" s="1470">
        <v>4</v>
      </c>
      <c r="E17" s="809"/>
      <c r="F17" s="1471"/>
      <c r="G17" s="1472"/>
      <c r="H17" s="1472"/>
      <c r="I17" s="1472"/>
      <c r="J17" s="1472"/>
      <c r="K17" s="1472"/>
      <c r="L17" s="1472"/>
      <c r="M17" s="1472"/>
      <c r="N17" s="1473"/>
      <c r="O17" s="1474"/>
      <c r="P17" s="851"/>
      <c r="Q17" s="851"/>
      <c r="R17" s="851"/>
      <c r="S17" s="851"/>
      <c r="T17" s="851"/>
      <c r="U17" s="851"/>
      <c r="V17" s="851"/>
      <c r="W17" s="851"/>
      <c r="X17" s="851"/>
      <c r="Y17" s="1475"/>
      <c r="Z17" s="1475"/>
      <c r="AA17" s="1475"/>
      <c r="AB17" s="1475"/>
      <c r="AC17" s="1475"/>
      <c r="AD17" s="1475"/>
      <c r="AE17" s="1475"/>
      <c r="AF17" s="1476"/>
      <c r="AG17" s="54"/>
      <c r="AH17" s="54"/>
      <c r="AI17" s="54"/>
      <c r="AJ17" s="54"/>
      <c r="AK17" s="54"/>
      <c r="AL17" s="54"/>
    </row>
    <row r="18" spans="4:38" ht="24" customHeight="1" x14ac:dyDescent="0.15">
      <c r="D18" s="1470">
        <v>5</v>
      </c>
      <c r="E18" s="809"/>
      <c r="F18" s="1471"/>
      <c r="G18" s="1472"/>
      <c r="H18" s="1472"/>
      <c r="I18" s="1472"/>
      <c r="J18" s="1472"/>
      <c r="K18" s="1472"/>
      <c r="L18" s="1472"/>
      <c r="M18" s="1472"/>
      <c r="N18" s="1473"/>
      <c r="O18" s="1474"/>
      <c r="P18" s="851"/>
      <c r="Q18" s="851"/>
      <c r="R18" s="851"/>
      <c r="S18" s="851"/>
      <c r="T18" s="851"/>
      <c r="U18" s="851"/>
      <c r="V18" s="851"/>
      <c r="W18" s="851"/>
      <c r="X18" s="851"/>
      <c r="Y18" s="1475"/>
      <c r="Z18" s="1475"/>
      <c r="AA18" s="1475"/>
      <c r="AB18" s="1475"/>
      <c r="AC18" s="1475"/>
      <c r="AD18" s="1475"/>
      <c r="AE18" s="1475"/>
      <c r="AF18" s="1476"/>
      <c r="AG18" s="54"/>
      <c r="AH18" s="54"/>
      <c r="AI18" s="54"/>
      <c r="AJ18" s="54"/>
      <c r="AK18" s="54"/>
      <c r="AL18" s="54"/>
    </row>
    <row r="19" spans="4:38" ht="24" customHeight="1" x14ac:dyDescent="0.15">
      <c r="D19" s="1470">
        <v>6</v>
      </c>
      <c r="E19" s="809"/>
      <c r="F19" s="1471"/>
      <c r="G19" s="1472"/>
      <c r="H19" s="1472"/>
      <c r="I19" s="1472"/>
      <c r="J19" s="1472"/>
      <c r="K19" s="1472"/>
      <c r="L19" s="1472"/>
      <c r="M19" s="1472"/>
      <c r="N19" s="1473"/>
      <c r="O19" s="1474"/>
      <c r="P19" s="851"/>
      <c r="Q19" s="851"/>
      <c r="R19" s="851"/>
      <c r="S19" s="851"/>
      <c r="T19" s="851"/>
      <c r="U19" s="851"/>
      <c r="V19" s="851"/>
      <c r="W19" s="851"/>
      <c r="X19" s="851"/>
      <c r="Y19" s="1475"/>
      <c r="Z19" s="1475"/>
      <c r="AA19" s="1475"/>
      <c r="AB19" s="1475"/>
      <c r="AC19" s="1475"/>
      <c r="AD19" s="1475"/>
      <c r="AE19" s="1475"/>
      <c r="AF19" s="1476"/>
      <c r="AG19" s="54"/>
      <c r="AH19" s="54"/>
      <c r="AI19" s="54"/>
      <c r="AJ19" s="54"/>
      <c r="AK19" s="54"/>
      <c r="AL19" s="54"/>
    </row>
    <row r="20" spans="4:38" ht="24" customHeight="1" x14ac:dyDescent="0.15">
      <c r="D20" s="1470">
        <v>7</v>
      </c>
      <c r="E20" s="809"/>
      <c r="F20" s="1471"/>
      <c r="G20" s="1472"/>
      <c r="H20" s="1472"/>
      <c r="I20" s="1472"/>
      <c r="J20" s="1472"/>
      <c r="K20" s="1472"/>
      <c r="L20" s="1472"/>
      <c r="M20" s="1472"/>
      <c r="N20" s="1473"/>
      <c r="O20" s="1474"/>
      <c r="P20" s="851"/>
      <c r="Q20" s="851"/>
      <c r="R20" s="851"/>
      <c r="S20" s="851"/>
      <c r="T20" s="851"/>
      <c r="U20" s="851"/>
      <c r="V20" s="851"/>
      <c r="W20" s="851"/>
      <c r="X20" s="851"/>
      <c r="Y20" s="1475"/>
      <c r="Z20" s="1475"/>
      <c r="AA20" s="1475"/>
      <c r="AB20" s="1475"/>
      <c r="AC20" s="1475"/>
      <c r="AD20" s="1475"/>
      <c r="AE20" s="1475"/>
      <c r="AF20" s="1476"/>
      <c r="AG20" s="54"/>
      <c r="AH20" s="54"/>
      <c r="AI20" s="54"/>
      <c r="AJ20" s="54"/>
      <c r="AK20" s="54"/>
      <c r="AL20" s="54"/>
    </row>
    <row r="21" spans="4:38" ht="24" customHeight="1" x14ac:dyDescent="0.15">
      <c r="D21" s="1470">
        <v>8</v>
      </c>
      <c r="E21" s="809"/>
      <c r="F21" s="1471"/>
      <c r="G21" s="1472"/>
      <c r="H21" s="1472"/>
      <c r="I21" s="1472"/>
      <c r="J21" s="1472"/>
      <c r="K21" s="1472"/>
      <c r="L21" s="1472"/>
      <c r="M21" s="1472"/>
      <c r="N21" s="1473"/>
      <c r="O21" s="1474"/>
      <c r="P21" s="851"/>
      <c r="Q21" s="851"/>
      <c r="R21" s="851"/>
      <c r="S21" s="851"/>
      <c r="T21" s="851"/>
      <c r="U21" s="851"/>
      <c r="V21" s="851"/>
      <c r="W21" s="851"/>
      <c r="X21" s="851"/>
      <c r="Y21" s="1475"/>
      <c r="Z21" s="1475"/>
      <c r="AA21" s="1475"/>
      <c r="AB21" s="1475"/>
      <c r="AC21" s="1475"/>
      <c r="AD21" s="1475"/>
      <c r="AE21" s="1475"/>
      <c r="AF21" s="1476"/>
      <c r="AG21" s="54"/>
      <c r="AH21" s="54"/>
      <c r="AI21" s="54"/>
      <c r="AJ21" s="54"/>
      <c r="AK21" s="54"/>
      <c r="AL21" s="54"/>
    </row>
    <row r="22" spans="4:38" ht="24" customHeight="1" x14ac:dyDescent="0.15">
      <c r="D22" s="1470">
        <v>9</v>
      </c>
      <c r="E22" s="809"/>
      <c r="F22" s="1471"/>
      <c r="G22" s="1472"/>
      <c r="H22" s="1472"/>
      <c r="I22" s="1472"/>
      <c r="J22" s="1472"/>
      <c r="K22" s="1472"/>
      <c r="L22" s="1472"/>
      <c r="M22" s="1472"/>
      <c r="N22" s="1473"/>
      <c r="O22" s="1474"/>
      <c r="P22" s="851"/>
      <c r="Q22" s="851"/>
      <c r="R22" s="851"/>
      <c r="S22" s="851"/>
      <c r="T22" s="851"/>
      <c r="U22" s="851"/>
      <c r="V22" s="851"/>
      <c r="W22" s="851"/>
      <c r="X22" s="851"/>
      <c r="Y22" s="1475"/>
      <c r="Z22" s="1475"/>
      <c r="AA22" s="1475"/>
      <c r="AB22" s="1475"/>
      <c r="AC22" s="1475"/>
      <c r="AD22" s="1475"/>
      <c r="AE22" s="1475"/>
      <c r="AF22" s="1476"/>
      <c r="AG22" s="54"/>
      <c r="AH22" s="54"/>
      <c r="AI22" s="54"/>
      <c r="AJ22" s="54"/>
      <c r="AK22" s="54"/>
      <c r="AL22" s="54"/>
    </row>
    <row r="23" spans="4:38" ht="24" customHeight="1" x14ac:dyDescent="0.15">
      <c r="D23" s="1470">
        <v>10</v>
      </c>
      <c r="E23" s="809"/>
      <c r="F23" s="1471"/>
      <c r="G23" s="1472"/>
      <c r="H23" s="1472"/>
      <c r="I23" s="1472"/>
      <c r="J23" s="1472"/>
      <c r="K23" s="1472"/>
      <c r="L23" s="1472"/>
      <c r="M23" s="1472"/>
      <c r="N23" s="1473"/>
      <c r="O23" s="1474"/>
      <c r="P23" s="851"/>
      <c r="Q23" s="851"/>
      <c r="R23" s="851"/>
      <c r="S23" s="851"/>
      <c r="T23" s="851"/>
      <c r="U23" s="851"/>
      <c r="V23" s="851"/>
      <c r="W23" s="851"/>
      <c r="X23" s="851"/>
      <c r="Y23" s="1475"/>
      <c r="Z23" s="1475"/>
      <c r="AA23" s="1475"/>
      <c r="AB23" s="1475"/>
      <c r="AC23" s="1475"/>
      <c r="AD23" s="1475"/>
      <c r="AE23" s="1475"/>
      <c r="AF23" s="1476"/>
      <c r="AG23" s="54"/>
      <c r="AH23" s="54"/>
      <c r="AI23" s="54"/>
      <c r="AJ23" s="54"/>
      <c r="AK23" s="54"/>
      <c r="AL23" s="54"/>
    </row>
    <row r="24" spans="4:38" ht="24" customHeight="1" x14ac:dyDescent="0.15">
      <c r="D24" s="1470">
        <v>11</v>
      </c>
      <c r="E24" s="809"/>
      <c r="F24" s="1471"/>
      <c r="G24" s="1472"/>
      <c r="H24" s="1472"/>
      <c r="I24" s="1472"/>
      <c r="J24" s="1472"/>
      <c r="K24" s="1472"/>
      <c r="L24" s="1472"/>
      <c r="M24" s="1472"/>
      <c r="N24" s="1473"/>
      <c r="O24" s="1474"/>
      <c r="P24" s="851"/>
      <c r="Q24" s="851"/>
      <c r="R24" s="851"/>
      <c r="S24" s="851"/>
      <c r="T24" s="851"/>
      <c r="U24" s="851"/>
      <c r="V24" s="851"/>
      <c r="W24" s="851"/>
      <c r="X24" s="851"/>
      <c r="Y24" s="1475"/>
      <c r="Z24" s="1475"/>
      <c r="AA24" s="1475"/>
      <c r="AB24" s="1475"/>
      <c r="AC24" s="1475"/>
      <c r="AD24" s="1475"/>
      <c r="AE24" s="1475"/>
      <c r="AF24" s="1476"/>
      <c r="AG24" s="54"/>
      <c r="AH24" s="54"/>
      <c r="AI24" s="54"/>
      <c r="AJ24" s="54"/>
      <c r="AK24" s="54"/>
      <c r="AL24" s="54"/>
    </row>
    <row r="25" spans="4:38" ht="24" customHeight="1" x14ac:dyDescent="0.15">
      <c r="D25" s="1470">
        <v>12</v>
      </c>
      <c r="E25" s="809"/>
      <c r="F25" s="1471"/>
      <c r="G25" s="1472"/>
      <c r="H25" s="1472"/>
      <c r="I25" s="1472"/>
      <c r="J25" s="1472"/>
      <c r="K25" s="1472"/>
      <c r="L25" s="1472"/>
      <c r="M25" s="1472"/>
      <c r="N25" s="1473"/>
      <c r="O25" s="1474"/>
      <c r="P25" s="851"/>
      <c r="Q25" s="851"/>
      <c r="R25" s="851"/>
      <c r="S25" s="851"/>
      <c r="T25" s="851"/>
      <c r="U25" s="851"/>
      <c r="V25" s="851"/>
      <c r="W25" s="851"/>
      <c r="X25" s="851"/>
      <c r="Y25" s="1475"/>
      <c r="Z25" s="1475"/>
      <c r="AA25" s="1475"/>
      <c r="AB25" s="1475"/>
      <c r="AC25" s="1475"/>
      <c r="AD25" s="1475"/>
      <c r="AE25" s="1475"/>
      <c r="AF25" s="1476"/>
      <c r="AG25" s="54"/>
      <c r="AH25" s="54"/>
      <c r="AI25" s="54"/>
      <c r="AJ25" s="54"/>
      <c r="AK25" s="54"/>
      <c r="AL25" s="54"/>
    </row>
    <row r="26" spans="4:38" ht="24" customHeight="1" x14ac:dyDescent="0.15">
      <c r="D26" s="1470">
        <v>13</v>
      </c>
      <c r="E26" s="809"/>
      <c r="F26" s="1471"/>
      <c r="G26" s="1472"/>
      <c r="H26" s="1472"/>
      <c r="I26" s="1472"/>
      <c r="J26" s="1472"/>
      <c r="K26" s="1472"/>
      <c r="L26" s="1472"/>
      <c r="M26" s="1472"/>
      <c r="N26" s="1473"/>
      <c r="O26" s="1474"/>
      <c r="P26" s="851"/>
      <c r="Q26" s="851"/>
      <c r="R26" s="851"/>
      <c r="S26" s="851"/>
      <c r="T26" s="851"/>
      <c r="U26" s="851"/>
      <c r="V26" s="851"/>
      <c r="W26" s="851"/>
      <c r="X26" s="851"/>
      <c r="Y26" s="1475"/>
      <c r="Z26" s="1475"/>
      <c r="AA26" s="1475"/>
      <c r="AB26" s="1475"/>
      <c r="AC26" s="1475"/>
      <c r="AD26" s="1475"/>
      <c r="AE26" s="1475"/>
      <c r="AF26" s="1476"/>
      <c r="AG26" s="54"/>
      <c r="AH26" s="54"/>
      <c r="AI26" s="54"/>
      <c r="AJ26" s="54"/>
      <c r="AK26" s="54"/>
      <c r="AL26" s="54"/>
    </row>
    <row r="27" spans="4:38" ht="24" customHeight="1" x14ac:dyDescent="0.15">
      <c r="D27" s="1470">
        <v>14</v>
      </c>
      <c r="E27" s="809"/>
      <c r="F27" s="1471"/>
      <c r="G27" s="1472"/>
      <c r="H27" s="1472"/>
      <c r="I27" s="1472"/>
      <c r="J27" s="1472"/>
      <c r="K27" s="1472"/>
      <c r="L27" s="1472"/>
      <c r="M27" s="1472"/>
      <c r="N27" s="1473"/>
      <c r="O27" s="1474"/>
      <c r="P27" s="851"/>
      <c r="Q27" s="851"/>
      <c r="R27" s="851"/>
      <c r="S27" s="851"/>
      <c r="T27" s="851"/>
      <c r="U27" s="851"/>
      <c r="V27" s="851"/>
      <c r="W27" s="851"/>
      <c r="X27" s="851"/>
      <c r="Y27" s="1475"/>
      <c r="Z27" s="1475"/>
      <c r="AA27" s="1475"/>
      <c r="AB27" s="1475"/>
      <c r="AC27" s="1475"/>
      <c r="AD27" s="1475"/>
      <c r="AE27" s="1475"/>
      <c r="AF27" s="1476"/>
      <c r="AG27" s="54"/>
      <c r="AH27" s="54"/>
      <c r="AI27" s="54"/>
      <c r="AJ27" s="54"/>
      <c r="AK27" s="54"/>
      <c r="AL27" s="54"/>
    </row>
    <row r="28" spans="4:38" ht="24" customHeight="1" x14ac:dyDescent="0.15">
      <c r="D28" s="1470">
        <v>15</v>
      </c>
      <c r="E28" s="809"/>
      <c r="F28" s="1471"/>
      <c r="G28" s="1472"/>
      <c r="H28" s="1472"/>
      <c r="I28" s="1472"/>
      <c r="J28" s="1472"/>
      <c r="K28" s="1472"/>
      <c r="L28" s="1472"/>
      <c r="M28" s="1472"/>
      <c r="N28" s="1473"/>
      <c r="O28" s="1474"/>
      <c r="P28" s="851"/>
      <c r="Q28" s="851"/>
      <c r="R28" s="851"/>
      <c r="S28" s="851"/>
      <c r="T28" s="851"/>
      <c r="U28" s="851"/>
      <c r="V28" s="851"/>
      <c r="W28" s="851"/>
      <c r="X28" s="851"/>
      <c r="Y28" s="1475"/>
      <c r="Z28" s="1475"/>
      <c r="AA28" s="1475"/>
      <c r="AB28" s="1475"/>
      <c r="AC28" s="1475"/>
      <c r="AD28" s="1475"/>
      <c r="AE28" s="1475"/>
      <c r="AF28" s="1476"/>
      <c r="AG28" s="54"/>
      <c r="AH28" s="54"/>
      <c r="AI28" s="54"/>
      <c r="AJ28" s="54"/>
      <c r="AK28" s="54"/>
      <c r="AL28" s="54"/>
    </row>
    <row r="29" spans="4:38" ht="24" customHeight="1" x14ac:dyDescent="0.15">
      <c r="D29" s="1470">
        <v>16</v>
      </c>
      <c r="E29" s="809"/>
      <c r="F29" s="1471"/>
      <c r="G29" s="1472"/>
      <c r="H29" s="1472"/>
      <c r="I29" s="1472"/>
      <c r="J29" s="1472"/>
      <c r="K29" s="1472"/>
      <c r="L29" s="1472"/>
      <c r="M29" s="1472"/>
      <c r="N29" s="1473"/>
      <c r="O29" s="1474"/>
      <c r="P29" s="851"/>
      <c r="Q29" s="851"/>
      <c r="R29" s="851"/>
      <c r="S29" s="851"/>
      <c r="T29" s="851"/>
      <c r="U29" s="851"/>
      <c r="V29" s="851"/>
      <c r="W29" s="851"/>
      <c r="X29" s="851"/>
      <c r="Y29" s="1475"/>
      <c r="Z29" s="1475"/>
      <c r="AA29" s="1475"/>
      <c r="AB29" s="1475"/>
      <c r="AC29" s="1475"/>
      <c r="AD29" s="1475"/>
      <c r="AE29" s="1475"/>
      <c r="AF29" s="1476"/>
      <c r="AG29" s="54"/>
      <c r="AH29" s="54"/>
      <c r="AI29" s="54"/>
      <c r="AJ29" s="54"/>
      <c r="AK29" s="54"/>
      <c r="AL29" s="54"/>
    </row>
    <row r="30" spans="4:38" ht="24" customHeight="1" x14ac:dyDescent="0.15">
      <c r="D30" s="1470">
        <v>17</v>
      </c>
      <c r="E30" s="809"/>
      <c r="F30" s="1471"/>
      <c r="G30" s="1472"/>
      <c r="H30" s="1472"/>
      <c r="I30" s="1472"/>
      <c r="J30" s="1472"/>
      <c r="K30" s="1472"/>
      <c r="L30" s="1472"/>
      <c r="M30" s="1472"/>
      <c r="N30" s="1473"/>
      <c r="O30" s="1474"/>
      <c r="P30" s="851"/>
      <c r="Q30" s="851"/>
      <c r="R30" s="851"/>
      <c r="S30" s="851"/>
      <c r="T30" s="851"/>
      <c r="U30" s="851"/>
      <c r="V30" s="851"/>
      <c r="W30" s="851"/>
      <c r="X30" s="851"/>
      <c r="Y30" s="1475"/>
      <c r="Z30" s="1475"/>
      <c r="AA30" s="1475"/>
      <c r="AB30" s="1475"/>
      <c r="AC30" s="1475"/>
      <c r="AD30" s="1475"/>
      <c r="AE30" s="1475"/>
      <c r="AF30" s="1476"/>
      <c r="AG30" s="54"/>
      <c r="AH30" s="54"/>
      <c r="AI30" s="54"/>
      <c r="AJ30" s="54"/>
      <c r="AK30" s="54"/>
      <c r="AL30" s="54"/>
    </row>
    <row r="31" spans="4:38" ht="24" customHeight="1" x14ac:dyDescent="0.15">
      <c r="D31" s="1470">
        <v>18</v>
      </c>
      <c r="E31" s="809"/>
      <c r="F31" s="1471"/>
      <c r="G31" s="1472"/>
      <c r="H31" s="1472"/>
      <c r="I31" s="1472"/>
      <c r="J31" s="1472"/>
      <c r="K31" s="1472"/>
      <c r="L31" s="1472"/>
      <c r="M31" s="1472"/>
      <c r="N31" s="1473"/>
      <c r="O31" s="1474"/>
      <c r="P31" s="851"/>
      <c r="Q31" s="851"/>
      <c r="R31" s="851"/>
      <c r="S31" s="851"/>
      <c r="T31" s="851"/>
      <c r="U31" s="851"/>
      <c r="V31" s="851"/>
      <c r="W31" s="851"/>
      <c r="X31" s="851"/>
      <c r="Y31" s="1475"/>
      <c r="Z31" s="1475"/>
      <c r="AA31" s="1475"/>
      <c r="AB31" s="1475"/>
      <c r="AC31" s="1475"/>
      <c r="AD31" s="1475"/>
      <c r="AE31" s="1475"/>
      <c r="AF31" s="1476"/>
      <c r="AG31" s="54"/>
      <c r="AH31" s="54"/>
      <c r="AI31" s="54"/>
      <c r="AJ31" s="54"/>
      <c r="AK31" s="54"/>
      <c r="AL31" s="54"/>
    </row>
    <row r="32" spans="4:38" ht="24" customHeight="1" x14ac:dyDescent="0.15">
      <c r="D32" s="1470">
        <v>19</v>
      </c>
      <c r="E32" s="809"/>
      <c r="F32" s="1471"/>
      <c r="G32" s="1472"/>
      <c r="H32" s="1472"/>
      <c r="I32" s="1472"/>
      <c r="J32" s="1472"/>
      <c r="K32" s="1472"/>
      <c r="L32" s="1472"/>
      <c r="M32" s="1472"/>
      <c r="N32" s="1473"/>
      <c r="O32" s="1474"/>
      <c r="P32" s="851"/>
      <c r="Q32" s="851"/>
      <c r="R32" s="851"/>
      <c r="S32" s="851"/>
      <c r="T32" s="851"/>
      <c r="U32" s="851"/>
      <c r="V32" s="851"/>
      <c r="W32" s="851"/>
      <c r="X32" s="851"/>
      <c r="Y32" s="1475"/>
      <c r="Z32" s="1475"/>
      <c r="AA32" s="1475"/>
      <c r="AB32" s="1475"/>
      <c r="AC32" s="1475"/>
      <c r="AD32" s="1475"/>
      <c r="AE32" s="1475"/>
      <c r="AF32" s="1476"/>
      <c r="AG32" s="54"/>
      <c r="AH32" s="54"/>
      <c r="AI32" s="54"/>
      <c r="AJ32" s="54"/>
      <c r="AK32" s="54"/>
      <c r="AL32" s="54"/>
    </row>
    <row r="33" spans="1:38" ht="24" customHeight="1" thickBot="1" x14ac:dyDescent="0.2">
      <c r="D33" s="1477">
        <v>20</v>
      </c>
      <c r="E33" s="1478"/>
      <c r="F33" s="1479"/>
      <c r="G33" s="1480"/>
      <c r="H33" s="1480"/>
      <c r="I33" s="1480"/>
      <c r="J33" s="1480"/>
      <c r="K33" s="1480"/>
      <c r="L33" s="1480"/>
      <c r="M33" s="1480"/>
      <c r="N33" s="1481"/>
      <c r="O33" s="1482"/>
      <c r="P33" s="1483"/>
      <c r="Q33" s="1483"/>
      <c r="R33" s="1483"/>
      <c r="S33" s="1483"/>
      <c r="T33" s="1483"/>
      <c r="U33" s="1483"/>
      <c r="V33" s="1483"/>
      <c r="W33" s="1483"/>
      <c r="X33" s="1483"/>
      <c r="Y33" s="1484"/>
      <c r="Z33" s="1484"/>
      <c r="AA33" s="1484"/>
      <c r="AB33" s="1484"/>
      <c r="AC33" s="1484"/>
      <c r="AD33" s="1484"/>
      <c r="AE33" s="1484"/>
      <c r="AF33" s="1485"/>
      <c r="AG33" s="54"/>
      <c r="AH33" s="54"/>
      <c r="AI33" s="54"/>
      <c r="AJ33" s="54"/>
      <c r="AK33" s="54"/>
      <c r="AL33" s="54"/>
    </row>
    <row r="34" spans="1:38" ht="10.5" customHeight="1" x14ac:dyDescent="0.15">
      <c r="V34" s="54"/>
      <c r="W34" s="54"/>
      <c r="X34" s="54"/>
      <c r="Y34" s="54"/>
      <c r="Z34" s="54"/>
      <c r="AA34" s="54"/>
      <c r="AB34" s="54"/>
      <c r="AC34" s="54"/>
      <c r="AD34" s="54"/>
      <c r="AE34" s="54"/>
      <c r="AF34" s="54"/>
      <c r="AG34" s="54"/>
      <c r="AH34" s="54"/>
      <c r="AI34" s="54"/>
      <c r="AJ34" s="54"/>
    </row>
    <row r="35" spans="1:38" s="54" customFormat="1" ht="13.5" customHeight="1" x14ac:dyDescent="0.15">
      <c r="A35" s="697" t="s">
        <v>451</v>
      </c>
      <c r="B35" s="697"/>
      <c r="C35" s="697"/>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336"/>
    </row>
    <row r="36" spans="1:38" s="336" customFormat="1" ht="14.1" customHeight="1" x14ac:dyDescent="0.15">
      <c r="B36" s="697" t="s">
        <v>454</v>
      </c>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row>
    <row r="37" spans="1:38" s="336" customFormat="1" ht="14.1" customHeight="1" x14ac:dyDescent="0.15">
      <c r="A37" s="425"/>
      <c r="B37" s="425"/>
      <c r="C37" s="697" t="s">
        <v>452</v>
      </c>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row>
    <row r="38" spans="1:38" s="336" customFormat="1" ht="14.1" customHeight="1" x14ac:dyDescent="0.15">
      <c r="A38" s="425"/>
      <c r="B38" s="425"/>
      <c r="C38" s="697" t="s">
        <v>453</v>
      </c>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row>
    <row r="39" spans="1:38" s="336" customFormat="1" ht="14.1" customHeight="1" x14ac:dyDescent="0.15">
      <c r="A39" s="697"/>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row>
    <row r="40" spans="1:38" ht="14.1" customHeight="1" x14ac:dyDescent="0.15">
      <c r="A40" s="697"/>
      <c r="B40" s="697"/>
      <c r="C40" s="697"/>
      <c r="D40" s="697"/>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row>
  </sheetData>
  <mergeCells count="95">
    <mergeCell ref="C38:AJ38"/>
    <mergeCell ref="A39:AJ39"/>
    <mergeCell ref="A40:AJ40"/>
    <mergeCell ref="D33:E33"/>
    <mergeCell ref="F33:N33"/>
    <mergeCell ref="O33:AF33"/>
    <mergeCell ref="A35:AJ35"/>
    <mergeCell ref="B36:AJ36"/>
    <mergeCell ref="C37:AJ37"/>
    <mergeCell ref="D31:E31"/>
    <mergeCell ref="F31:N31"/>
    <mergeCell ref="O31:AF31"/>
    <mergeCell ref="D32:E32"/>
    <mergeCell ref="F32:N32"/>
    <mergeCell ref="O32:AF32"/>
    <mergeCell ref="D29:E29"/>
    <mergeCell ref="F29:N29"/>
    <mergeCell ref="O29:AF29"/>
    <mergeCell ref="D30:E30"/>
    <mergeCell ref="F30:N30"/>
    <mergeCell ref="O30:AF30"/>
    <mergeCell ref="D27:E27"/>
    <mergeCell ref="F27:N27"/>
    <mergeCell ref="O27:AF27"/>
    <mergeCell ref="D28:E28"/>
    <mergeCell ref="F28:N28"/>
    <mergeCell ref="O28:AF28"/>
    <mergeCell ref="D25:E25"/>
    <mergeCell ref="F25:N25"/>
    <mergeCell ref="O25:AF25"/>
    <mergeCell ref="D26:E26"/>
    <mergeCell ref="F26:N26"/>
    <mergeCell ref="O26:AF26"/>
    <mergeCell ref="D23:E23"/>
    <mergeCell ref="F23:N23"/>
    <mergeCell ref="O23:AF23"/>
    <mergeCell ref="D24:E24"/>
    <mergeCell ref="F24:N24"/>
    <mergeCell ref="O24:AF24"/>
    <mergeCell ref="D21:E21"/>
    <mergeCell ref="F21:N21"/>
    <mergeCell ref="O21:AF21"/>
    <mergeCell ref="D22:E22"/>
    <mergeCell ref="F22:N22"/>
    <mergeCell ref="O22:AF22"/>
    <mergeCell ref="D19:E19"/>
    <mergeCell ref="F19:N19"/>
    <mergeCell ref="O19:AF19"/>
    <mergeCell ref="D20:E20"/>
    <mergeCell ref="F20:N20"/>
    <mergeCell ref="O20:AF20"/>
    <mergeCell ref="D17:E17"/>
    <mergeCell ref="F17:N17"/>
    <mergeCell ref="O17:AF17"/>
    <mergeCell ref="D18:E18"/>
    <mergeCell ref="F18:N18"/>
    <mergeCell ref="O18:AF18"/>
    <mergeCell ref="D15:E15"/>
    <mergeCell ref="F15:N15"/>
    <mergeCell ref="O15:AF15"/>
    <mergeCell ref="D16:E16"/>
    <mergeCell ref="F16:N16"/>
    <mergeCell ref="O16:AF16"/>
    <mergeCell ref="D13:N13"/>
    <mergeCell ref="O13:AF13"/>
    <mergeCell ref="D14:E14"/>
    <mergeCell ref="F14:N14"/>
    <mergeCell ref="O14:AF14"/>
    <mergeCell ref="AB5:AC5"/>
    <mergeCell ref="D6:I6"/>
    <mergeCell ref="J6:AC6"/>
    <mergeCell ref="Z10:AA10"/>
    <mergeCell ref="AC10:AF10"/>
    <mergeCell ref="V10:Y10"/>
    <mergeCell ref="D10:I10"/>
    <mergeCell ref="J10:M10"/>
    <mergeCell ref="N10:O10"/>
    <mergeCell ref="P10:S10"/>
    <mergeCell ref="T10:U10"/>
    <mergeCell ref="D9:I9"/>
    <mergeCell ref="J9:O9"/>
    <mergeCell ref="P9:U9"/>
    <mergeCell ref="V9:AA9"/>
    <mergeCell ref="A2:AJ2"/>
    <mergeCell ref="A3:AJ3"/>
    <mergeCell ref="D5:I5"/>
    <mergeCell ref="J5:K5"/>
    <mergeCell ref="L5:M5"/>
    <mergeCell ref="N5:O5"/>
    <mergeCell ref="P5:Q5"/>
    <mergeCell ref="R5:S5"/>
    <mergeCell ref="T5:U5"/>
    <mergeCell ref="V5:W5"/>
    <mergeCell ref="X5:Y5"/>
    <mergeCell ref="Z5:AA5"/>
  </mergeCells>
  <phoneticPr fontId="2"/>
  <conditionalFormatting sqref="T11:W11 V10:Y10">
    <cfRule type="cellIs" dxfId="0" priority="1" stopIfTrue="1" operator="equal">
      <formula>0</formula>
    </cfRule>
  </conditionalFormatting>
  <dataValidations count="1">
    <dataValidation type="list" allowBlank="1" showInputMessage="1" sqref="WVI983050:WVN983050 IZ10:JE10 SV10:TA10 ACR10:ACW10 AMN10:AMS10 AWJ10:AWO10 BGF10:BGK10 BQB10:BQG10 BZX10:CAC10 CJT10:CJY10 CTP10:CTU10 DDL10:DDQ10 DNH10:DNM10 DXD10:DXI10 EGZ10:EHE10 EQV10:ERA10 FAR10:FAW10 FKN10:FKS10 FUJ10:FUO10 GEF10:GEK10 GOB10:GOG10 GXX10:GYC10 HHT10:HHY10 HRP10:HRU10 IBL10:IBQ10 ILH10:ILM10 IVD10:IVI10 JEZ10:JFE10 JOV10:JPA10 JYR10:JYW10 KIN10:KIS10 KSJ10:KSO10 LCF10:LCK10 LMB10:LMG10 LVX10:LWC10 MFT10:MFY10 MPP10:MPU10 MZL10:MZQ10 NJH10:NJM10 NTD10:NTI10 OCZ10:ODE10 OMV10:ONA10 OWR10:OWW10 PGN10:PGS10 PQJ10:PQO10 QAF10:QAK10 QKB10:QKG10 QTX10:QUC10 RDT10:RDY10 RNP10:RNU10 RXL10:RXQ10 SHH10:SHM10 SRD10:SRI10 TAZ10:TBE10 TKV10:TLA10 TUR10:TUW10 UEN10:UES10 UOJ10:UOO10 UYF10:UYK10 VIB10:VIG10 VRX10:VSC10 WBT10:WBY10 WLP10:WLU10 WVL10:WVQ10 A65546:F65546 IW65546:JB65546 SS65546:SX65546 ACO65546:ACT65546 AMK65546:AMP65546 AWG65546:AWL65546 BGC65546:BGH65546 BPY65546:BQD65546 BZU65546:BZZ65546 CJQ65546:CJV65546 CTM65546:CTR65546 DDI65546:DDN65546 DNE65546:DNJ65546 DXA65546:DXF65546 EGW65546:EHB65546 EQS65546:EQX65546 FAO65546:FAT65546 FKK65546:FKP65546 FUG65546:FUL65546 GEC65546:GEH65546 GNY65546:GOD65546 GXU65546:GXZ65546 HHQ65546:HHV65546 HRM65546:HRR65546 IBI65546:IBN65546 ILE65546:ILJ65546 IVA65546:IVF65546 JEW65546:JFB65546 JOS65546:JOX65546 JYO65546:JYT65546 KIK65546:KIP65546 KSG65546:KSL65546 LCC65546:LCH65546 LLY65546:LMD65546 LVU65546:LVZ65546 MFQ65546:MFV65546 MPM65546:MPR65546 MZI65546:MZN65546 NJE65546:NJJ65546 NTA65546:NTF65546 OCW65546:ODB65546 OMS65546:OMX65546 OWO65546:OWT65546 PGK65546:PGP65546 PQG65546:PQL65546 QAC65546:QAH65546 QJY65546:QKD65546 QTU65546:QTZ65546 RDQ65546:RDV65546 RNM65546:RNR65546 RXI65546:RXN65546 SHE65546:SHJ65546 SRA65546:SRF65546 TAW65546:TBB65546 TKS65546:TKX65546 TUO65546:TUT65546 UEK65546:UEP65546 UOG65546:UOL65546 UYC65546:UYH65546 VHY65546:VID65546 VRU65546:VRZ65546 WBQ65546:WBV65546 WLM65546:WLR65546 WVI65546:WVN65546 A131082:F131082 IW131082:JB131082 SS131082:SX131082 ACO131082:ACT131082 AMK131082:AMP131082 AWG131082:AWL131082 BGC131082:BGH131082 BPY131082:BQD131082 BZU131082:BZZ131082 CJQ131082:CJV131082 CTM131082:CTR131082 DDI131082:DDN131082 DNE131082:DNJ131082 DXA131082:DXF131082 EGW131082:EHB131082 EQS131082:EQX131082 FAO131082:FAT131082 FKK131082:FKP131082 FUG131082:FUL131082 GEC131082:GEH131082 GNY131082:GOD131082 GXU131082:GXZ131082 HHQ131082:HHV131082 HRM131082:HRR131082 IBI131082:IBN131082 ILE131082:ILJ131082 IVA131082:IVF131082 JEW131082:JFB131082 JOS131082:JOX131082 JYO131082:JYT131082 KIK131082:KIP131082 KSG131082:KSL131082 LCC131082:LCH131082 LLY131082:LMD131082 LVU131082:LVZ131082 MFQ131082:MFV131082 MPM131082:MPR131082 MZI131082:MZN131082 NJE131082:NJJ131082 NTA131082:NTF131082 OCW131082:ODB131082 OMS131082:OMX131082 OWO131082:OWT131082 PGK131082:PGP131082 PQG131082:PQL131082 QAC131082:QAH131082 QJY131082:QKD131082 QTU131082:QTZ131082 RDQ131082:RDV131082 RNM131082:RNR131082 RXI131082:RXN131082 SHE131082:SHJ131082 SRA131082:SRF131082 TAW131082:TBB131082 TKS131082:TKX131082 TUO131082:TUT131082 UEK131082:UEP131082 UOG131082:UOL131082 UYC131082:UYH131082 VHY131082:VID131082 VRU131082:VRZ131082 WBQ131082:WBV131082 WLM131082:WLR131082 WVI131082:WVN131082 A196618:F196618 IW196618:JB196618 SS196618:SX196618 ACO196618:ACT196618 AMK196618:AMP196618 AWG196618:AWL196618 BGC196618:BGH196618 BPY196618:BQD196618 BZU196618:BZZ196618 CJQ196618:CJV196618 CTM196618:CTR196618 DDI196618:DDN196618 DNE196618:DNJ196618 DXA196618:DXF196618 EGW196618:EHB196618 EQS196618:EQX196618 FAO196618:FAT196618 FKK196618:FKP196618 FUG196618:FUL196618 GEC196618:GEH196618 GNY196618:GOD196618 GXU196618:GXZ196618 HHQ196618:HHV196618 HRM196618:HRR196618 IBI196618:IBN196618 ILE196618:ILJ196618 IVA196618:IVF196618 JEW196618:JFB196618 JOS196618:JOX196618 JYO196618:JYT196618 KIK196618:KIP196618 KSG196618:KSL196618 LCC196618:LCH196618 LLY196618:LMD196618 LVU196618:LVZ196618 MFQ196618:MFV196618 MPM196618:MPR196618 MZI196618:MZN196618 NJE196618:NJJ196618 NTA196618:NTF196618 OCW196618:ODB196618 OMS196618:OMX196618 OWO196618:OWT196618 PGK196618:PGP196618 PQG196618:PQL196618 QAC196618:QAH196618 QJY196618:QKD196618 QTU196618:QTZ196618 RDQ196618:RDV196618 RNM196618:RNR196618 RXI196618:RXN196618 SHE196618:SHJ196618 SRA196618:SRF196618 TAW196618:TBB196618 TKS196618:TKX196618 TUO196618:TUT196618 UEK196618:UEP196618 UOG196618:UOL196618 UYC196618:UYH196618 VHY196618:VID196618 VRU196618:VRZ196618 WBQ196618:WBV196618 WLM196618:WLR196618 WVI196618:WVN196618 A262154:F262154 IW262154:JB262154 SS262154:SX262154 ACO262154:ACT262154 AMK262154:AMP262154 AWG262154:AWL262154 BGC262154:BGH262154 BPY262154:BQD262154 BZU262154:BZZ262154 CJQ262154:CJV262154 CTM262154:CTR262154 DDI262154:DDN262154 DNE262154:DNJ262154 DXA262154:DXF262154 EGW262154:EHB262154 EQS262154:EQX262154 FAO262154:FAT262154 FKK262154:FKP262154 FUG262154:FUL262154 GEC262154:GEH262154 GNY262154:GOD262154 GXU262154:GXZ262154 HHQ262154:HHV262154 HRM262154:HRR262154 IBI262154:IBN262154 ILE262154:ILJ262154 IVA262154:IVF262154 JEW262154:JFB262154 JOS262154:JOX262154 JYO262154:JYT262154 KIK262154:KIP262154 KSG262154:KSL262154 LCC262154:LCH262154 LLY262154:LMD262154 LVU262154:LVZ262154 MFQ262154:MFV262154 MPM262154:MPR262154 MZI262154:MZN262154 NJE262154:NJJ262154 NTA262154:NTF262154 OCW262154:ODB262154 OMS262154:OMX262154 OWO262154:OWT262154 PGK262154:PGP262154 PQG262154:PQL262154 QAC262154:QAH262154 QJY262154:QKD262154 QTU262154:QTZ262154 RDQ262154:RDV262154 RNM262154:RNR262154 RXI262154:RXN262154 SHE262154:SHJ262154 SRA262154:SRF262154 TAW262154:TBB262154 TKS262154:TKX262154 TUO262154:TUT262154 UEK262154:UEP262154 UOG262154:UOL262154 UYC262154:UYH262154 VHY262154:VID262154 VRU262154:VRZ262154 WBQ262154:WBV262154 WLM262154:WLR262154 WVI262154:WVN262154 A327690:F327690 IW327690:JB327690 SS327690:SX327690 ACO327690:ACT327690 AMK327690:AMP327690 AWG327690:AWL327690 BGC327690:BGH327690 BPY327690:BQD327690 BZU327690:BZZ327690 CJQ327690:CJV327690 CTM327690:CTR327690 DDI327690:DDN327690 DNE327690:DNJ327690 DXA327690:DXF327690 EGW327690:EHB327690 EQS327690:EQX327690 FAO327690:FAT327690 FKK327690:FKP327690 FUG327690:FUL327690 GEC327690:GEH327690 GNY327690:GOD327690 GXU327690:GXZ327690 HHQ327690:HHV327690 HRM327690:HRR327690 IBI327690:IBN327690 ILE327690:ILJ327690 IVA327690:IVF327690 JEW327690:JFB327690 JOS327690:JOX327690 JYO327690:JYT327690 KIK327690:KIP327690 KSG327690:KSL327690 LCC327690:LCH327690 LLY327690:LMD327690 LVU327690:LVZ327690 MFQ327690:MFV327690 MPM327690:MPR327690 MZI327690:MZN327690 NJE327690:NJJ327690 NTA327690:NTF327690 OCW327690:ODB327690 OMS327690:OMX327690 OWO327690:OWT327690 PGK327690:PGP327690 PQG327690:PQL327690 QAC327690:QAH327690 QJY327690:QKD327690 QTU327690:QTZ327690 RDQ327690:RDV327690 RNM327690:RNR327690 RXI327690:RXN327690 SHE327690:SHJ327690 SRA327690:SRF327690 TAW327690:TBB327690 TKS327690:TKX327690 TUO327690:TUT327690 UEK327690:UEP327690 UOG327690:UOL327690 UYC327690:UYH327690 VHY327690:VID327690 VRU327690:VRZ327690 WBQ327690:WBV327690 WLM327690:WLR327690 WVI327690:WVN327690 A393226:F393226 IW393226:JB393226 SS393226:SX393226 ACO393226:ACT393226 AMK393226:AMP393226 AWG393226:AWL393226 BGC393226:BGH393226 BPY393226:BQD393226 BZU393226:BZZ393226 CJQ393226:CJV393226 CTM393226:CTR393226 DDI393226:DDN393226 DNE393226:DNJ393226 DXA393226:DXF393226 EGW393226:EHB393226 EQS393226:EQX393226 FAO393226:FAT393226 FKK393226:FKP393226 FUG393226:FUL393226 GEC393226:GEH393226 GNY393226:GOD393226 GXU393226:GXZ393226 HHQ393226:HHV393226 HRM393226:HRR393226 IBI393226:IBN393226 ILE393226:ILJ393226 IVA393226:IVF393226 JEW393226:JFB393226 JOS393226:JOX393226 JYO393226:JYT393226 KIK393226:KIP393226 KSG393226:KSL393226 LCC393226:LCH393226 LLY393226:LMD393226 LVU393226:LVZ393226 MFQ393226:MFV393226 MPM393226:MPR393226 MZI393226:MZN393226 NJE393226:NJJ393226 NTA393226:NTF393226 OCW393226:ODB393226 OMS393226:OMX393226 OWO393226:OWT393226 PGK393226:PGP393226 PQG393226:PQL393226 QAC393226:QAH393226 QJY393226:QKD393226 QTU393226:QTZ393226 RDQ393226:RDV393226 RNM393226:RNR393226 RXI393226:RXN393226 SHE393226:SHJ393226 SRA393226:SRF393226 TAW393226:TBB393226 TKS393226:TKX393226 TUO393226:TUT393226 UEK393226:UEP393226 UOG393226:UOL393226 UYC393226:UYH393226 VHY393226:VID393226 VRU393226:VRZ393226 WBQ393226:WBV393226 WLM393226:WLR393226 WVI393226:WVN393226 A458762:F458762 IW458762:JB458762 SS458762:SX458762 ACO458762:ACT458762 AMK458762:AMP458762 AWG458762:AWL458762 BGC458762:BGH458762 BPY458762:BQD458762 BZU458762:BZZ458762 CJQ458762:CJV458762 CTM458762:CTR458762 DDI458762:DDN458762 DNE458762:DNJ458762 DXA458762:DXF458762 EGW458762:EHB458762 EQS458762:EQX458762 FAO458762:FAT458762 FKK458762:FKP458762 FUG458762:FUL458762 GEC458762:GEH458762 GNY458762:GOD458762 GXU458762:GXZ458762 HHQ458762:HHV458762 HRM458762:HRR458762 IBI458762:IBN458762 ILE458762:ILJ458762 IVA458762:IVF458762 JEW458762:JFB458762 JOS458762:JOX458762 JYO458762:JYT458762 KIK458762:KIP458762 KSG458762:KSL458762 LCC458762:LCH458762 LLY458762:LMD458762 LVU458762:LVZ458762 MFQ458762:MFV458762 MPM458762:MPR458762 MZI458762:MZN458762 NJE458762:NJJ458762 NTA458762:NTF458762 OCW458762:ODB458762 OMS458762:OMX458762 OWO458762:OWT458762 PGK458762:PGP458762 PQG458762:PQL458762 QAC458762:QAH458762 QJY458762:QKD458762 QTU458762:QTZ458762 RDQ458762:RDV458762 RNM458762:RNR458762 RXI458762:RXN458762 SHE458762:SHJ458762 SRA458762:SRF458762 TAW458762:TBB458762 TKS458762:TKX458762 TUO458762:TUT458762 UEK458762:UEP458762 UOG458762:UOL458762 UYC458762:UYH458762 VHY458762:VID458762 VRU458762:VRZ458762 WBQ458762:WBV458762 WLM458762:WLR458762 WVI458762:WVN458762 A524298:F524298 IW524298:JB524298 SS524298:SX524298 ACO524298:ACT524298 AMK524298:AMP524298 AWG524298:AWL524298 BGC524298:BGH524298 BPY524298:BQD524298 BZU524298:BZZ524298 CJQ524298:CJV524298 CTM524298:CTR524298 DDI524298:DDN524298 DNE524298:DNJ524298 DXA524298:DXF524298 EGW524298:EHB524298 EQS524298:EQX524298 FAO524298:FAT524298 FKK524298:FKP524298 FUG524298:FUL524298 GEC524298:GEH524298 GNY524298:GOD524298 GXU524298:GXZ524298 HHQ524298:HHV524298 HRM524298:HRR524298 IBI524298:IBN524298 ILE524298:ILJ524298 IVA524298:IVF524298 JEW524298:JFB524298 JOS524298:JOX524298 JYO524298:JYT524298 KIK524298:KIP524298 KSG524298:KSL524298 LCC524298:LCH524298 LLY524298:LMD524298 LVU524298:LVZ524298 MFQ524298:MFV524298 MPM524298:MPR524298 MZI524298:MZN524298 NJE524298:NJJ524298 NTA524298:NTF524298 OCW524298:ODB524298 OMS524298:OMX524298 OWO524298:OWT524298 PGK524298:PGP524298 PQG524298:PQL524298 QAC524298:QAH524298 QJY524298:QKD524298 QTU524298:QTZ524298 RDQ524298:RDV524298 RNM524298:RNR524298 RXI524298:RXN524298 SHE524298:SHJ524298 SRA524298:SRF524298 TAW524298:TBB524298 TKS524298:TKX524298 TUO524298:TUT524298 UEK524298:UEP524298 UOG524298:UOL524298 UYC524298:UYH524298 VHY524298:VID524298 VRU524298:VRZ524298 WBQ524298:WBV524298 WLM524298:WLR524298 WVI524298:WVN524298 A589834:F589834 IW589834:JB589834 SS589834:SX589834 ACO589834:ACT589834 AMK589834:AMP589834 AWG589834:AWL589834 BGC589834:BGH589834 BPY589834:BQD589834 BZU589834:BZZ589834 CJQ589834:CJV589834 CTM589834:CTR589834 DDI589834:DDN589834 DNE589834:DNJ589834 DXA589834:DXF589834 EGW589834:EHB589834 EQS589834:EQX589834 FAO589834:FAT589834 FKK589834:FKP589834 FUG589834:FUL589834 GEC589834:GEH589834 GNY589834:GOD589834 GXU589834:GXZ589834 HHQ589834:HHV589834 HRM589834:HRR589834 IBI589834:IBN589834 ILE589834:ILJ589834 IVA589834:IVF589834 JEW589834:JFB589834 JOS589834:JOX589834 JYO589834:JYT589834 KIK589834:KIP589834 KSG589834:KSL589834 LCC589834:LCH589834 LLY589834:LMD589834 LVU589834:LVZ589834 MFQ589834:MFV589834 MPM589834:MPR589834 MZI589834:MZN589834 NJE589834:NJJ589834 NTA589834:NTF589834 OCW589834:ODB589834 OMS589834:OMX589834 OWO589834:OWT589834 PGK589834:PGP589834 PQG589834:PQL589834 QAC589834:QAH589834 QJY589834:QKD589834 QTU589834:QTZ589834 RDQ589834:RDV589834 RNM589834:RNR589834 RXI589834:RXN589834 SHE589834:SHJ589834 SRA589834:SRF589834 TAW589834:TBB589834 TKS589834:TKX589834 TUO589834:TUT589834 UEK589834:UEP589834 UOG589834:UOL589834 UYC589834:UYH589834 VHY589834:VID589834 VRU589834:VRZ589834 WBQ589834:WBV589834 WLM589834:WLR589834 WVI589834:WVN589834 A655370:F655370 IW655370:JB655370 SS655370:SX655370 ACO655370:ACT655370 AMK655370:AMP655370 AWG655370:AWL655370 BGC655370:BGH655370 BPY655370:BQD655370 BZU655370:BZZ655370 CJQ655370:CJV655370 CTM655370:CTR655370 DDI655370:DDN655370 DNE655370:DNJ655370 DXA655370:DXF655370 EGW655370:EHB655370 EQS655370:EQX655370 FAO655370:FAT655370 FKK655370:FKP655370 FUG655370:FUL655370 GEC655370:GEH655370 GNY655370:GOD655370 GXU655370:GXZ655370 HHQ655370:HHV655370 HRM655370:HRR655370 IBI655370:IBN655370 ILE655370:ILJ655370 IVA655370:IVF655370 JEW655370:JFB655370 JOS655370:JOX655370 JYO655370:JYT655370 KIK655370:KIP655370 KSG655370:KSL655370 LCC655370:LCH655370 LLY655370:LMD655370 LVU655370:LVZ655370 MFQ655370:MFV655370 MPM655370:MPR655370 MZI655370:MZN655370 NJE655370:NJJ655370 NTA655370:NTF655370 OCW655370:ODB655370 OMS655370:OMX655370 OWO655370:OWT655370 PGK655370:PGP655370 PQG655370:PQL655370 QAC655370:QAH655370 QJY655370:QKD655370 QTU655370:QTZ655370 RDQ655370:RDV655370 RNM655370:RNR655370 RXI655370:RXN655370 SHE655370:SHJ655370 SRA655370:SRF655370 TAW655370:TBB655370 TKS655370:TKX655370 TUO655370:TUT655370 UEK655370:UEP655370 UOG655370:UOL655370 UYC655370:UYH655370 VHY655370:VID655370 VRU655370:VRZ655370 WBQ655370:WBV655370 WLM655370:WLR655370 WVI655370:WVN655370 A720906:F720906 IW720906:JB720906 SS720906:SX720906 ACO720906:ACT720906 AMK720906:AMP720906 AWG720906:AWL720906 BGC720906:BGH720906 BPY720906:BQD720906 BZU720906:BZZ720906 CJQ720906:CJV720906 CTM720906:CTR720906 DDI720906:DDN720906 DNE720906:DNJ720906 DXA720906:DXF720906 EGW720906:EHB720906 EQS720906:EQX720906 FAO720906:FAT720906 FKK720906:FKP720906 FUG720906:FUL720906 GEC720906:GEH720906 GNY720906:GOD720906 GXU720906:GXZ720906 HHQ720906:HHV720906 HRM720906:HRR720906 IBI720906:IBN720906 ILE720906:ILJ720906 IVA720906:IVF720906 JEW720906:JFB720906 JOS720906:JOX720906 JYO720906:JYT720906 KIK720906:KIP720906 KSG720906:KSL720906 LCC720906:LCH720906 LLY720906:LMD720906 LVU720906:LVZ720906 MFQ720906:MFV720906 MPM720906:MPR720906 MZI720906:MZN720906 NJE720906:NJJ720906 NTA720906:NTF720906 OCW720906:ODB720906 OMS720906:OMX720906 OWO720906:OWT720906 PGK720906:PGP720906 PQG720906:PQL720906 QAC720906:QAH720906 QJY720906:QKD720906 QTU720906:QTZ720906 RDQ720906:RDV720906 RNM720906:RNR720906 RXI720906:RXN720906 SHE720906:SHJ720906 SRA720906:SRF720906 TAW720906:TBB720906 TKS720906:TKX720906 TUO720906:TUT720906 UEK720906:UEP720906 UOG720906:UOL720906 UYC720906:UYH720906 VHY720906:VID720906 VRU720906:VRZ720906 WBQ720906:WBV720906 WLM720906:WLR720906 WVI720906:WVN720906 A786442:F786442 IW786442:JB786442 SS786442:SX786442 ACO786442:ACT786442 AMK786442:AMP786442 AWG786442:AWL786442 BGC786442:BGH786442 BPY786442:BQD786442 BZU786442:BZZ786442 CJQ786442:CJV786442 CTM786442:CTR786442 DDI786442:DDN786442 DNE786442:DNJ786442 DXA786442:DXF786442 EGW786442:EHB786442 EQS786442:EQX786442 FAO786442:FAT786442 FKK786442:FKP786442 FUG786442:FUL786442 GEC786442:GEH786442 GNY786442:GOD786442 GXU786442:GXZ786442 HHQ786442:HHV786442 HRM786442:HRR786442 IBI786442:IBN786442 ILE786442:ILJ786442 IVA786442:IVF786442 JEW786442:JFB786442 JOS786442:JOX786442 JYO786442:JYT786442 KIK786442:KIP786442 KSG786442:KSL786442 LCC786442:LCH786442 LLY786442:LMD786442 LVU786442:LVZ786442 MFQ786442:MFV786442 MPM786442:MPR786442 MZI786442:MZN786442 NJE786442:NJJ786442 NTA786442:NTF786442 OCW786442:ODB786442 OMS786442:OMX786442 OWO786442:OWT786442 PGK786442:PGP786442 PQG786442:PQL786442 QAC786442:QAH786442 QJY786442:QKD786442 QTU786442:QTZ786442 RDQ786442:RDV786442 RNM786442:RNR786442 RXI786442:RXN786442 SHE786442:SHJ786442 SRA786442:SRF786442 TAW786442:TBB786442 TKS786442:TKX786442 TUO786442:TUT786442 UEK786442:UEP786442 UOG786442:UOL786442 UYC786442:UYH786442 VHY786442:VID786442 VRU786442:VRZ786442 WBQ786442:WBV786442 WLM786442:WLR786442 WVI786442:WVN786442 A851978:F851978 IW851978:JB851978 SS851978:SX851978 ACO851978:ACT851978 AMK851978:AMP851978 AWG851978:AWL851978 BGC851978:BGH851978 BPY851978:BQD851978 BZU851978:BZZ851978 CJQ851978:CJV851978 CTM851978:CTR851978 DDI851978:DDN851978 DNE851978:DNJ851978 DXA851978:DXF851978 EGW851978:EHB851978 EQS851978:EQX851978 FAO851978:FAT851978 FKK851978:FKP851978 FUG851978:FUL851978 GEC851978:GEH851978 GNY851978:GOD851978 GXU851978:GXZ851978 HHQ851978:HHV851978 HRM851978:HRR851978 IBI851978:IBN851978 ILE851978:ILJ851978 IVA851978:IVF851978 JEW851978:JFB851978 JOS851978:JOX851978 JYO851978:JYT851978 KIK851978:KIP851978 KSG851978:KSL851978 LCC851978:LCH851978 LLY851978:LMD851978 LVU851978:LVZ851978 MFQ851978:MFV851978 MPM851978:MPR851978 MZI851978:MZN851978 NJE851978:NJJ851978 NTA851978:NTF851978 OCW851978:ODB851978 OMS851978:OMX851978 OWO851978:OWT851978 PGK851978:PGP851978 PQG851978:PQL851978 QAC851978:QAH851978 QJY851978:QKD851978 QTU851978:QTZ851978 RDQ851978:RDV851978 RNM851978:RNR851978 RXI851978:RXN851978 SHE851978:SHJ851978 SRA851978:SRF851978 TAW851978:TBB851978 TKS851978:TKX851978 TUO851978:TUT851978 UEK851978:UEP851978 UOG851978:UOL851978 UYC851978:UYH851978 VHY851978:VID851978 VRU851978:VRZ851978 WBQ851978:WBV851978 WLM851978:WLR851978 WVI851978:WVN851978 A917514:F917514 IW917514:JB917514 SS917514:SX917514 ACO917514:ACT917514 AMK917514:AMP917514 AWG917514:AWL917514 BGC917514:BGH917514 BPY917514:BQD917514 BZU917514:BZZ917514 CJQ917514:CJV917514 CTM917514:CTR917514 DDI917514:DDN917514 DNE917514:DNJ917514 DXA917514:DXF917514 EGW917514:EHB917514 EQS917514:EQX917514 FAO917514:FAT917514 FKK917514:FKP917514 FUG917514:FUL917514 GEC917514:GEH917514 GNY917514:GOD917514 GXU917514:GXZ917514 HHQ917514:HHV917514 HRM917514:HRR917514 IBI917514:IBN917514 ILE917514:ILJ917514 IVA917514:IVF917514 JEW917514:JFB917514 JOS917514:JOX917514 JYO917514:JYT917514 KIK917514:KIP917514 KSG917514:KSL917514 LCC917514:LCH917514 LLY917514:LMD917514 LVU917514:LVZ917514 MFQ917514:MFV917514 MPM917514:MPR917514 MZI917514:MZN917514 NJE917514:NJJ917514 NTA917514:NTF917514 OCW917514:ODB917514 OMS917514:OMX917514 OWO917514:OWT917514 PGK917514:PGP917514 PQG917514:PQL917514 QAC917514:QAH917514 QJY917514:QKD917514 QTU917514:QTZ917514 RDQ917514:RDV917514 RNM917514:RNR917514 RXI917514:RXN917514 SHE917514:SHJ917514 SRA917514:SRF917514 TAW917514:TBB917514 TKS917514:TKX917514 TUO917514:TUT917514 UEK917514:UEP917514 UOG917514:UOL917514 UYC917514:UYH917514 VHY917514:VID917514 VRU917514:VRZ917514 WBQ917514:WBV917514 WLM917514:WLR917514 WVI917514:WVN917514 A983050:F983050 IW983050:JB983050 SS983050:SX983050 ACO983050:ACT983050 AMK983050:AMP983050 AWG983050:AWL983050 BGC983050:BGH983050 BPY983050:BQD983050 BZU983050:BZZ983050 CJQ983050:CJV983050 CTM983050:CTR983050 DDI983050:DDN983050 DNE983050:DNJ983050 DXA983050:DXF983050 EGW983050:EHB983050 EQS983050:EQX983050 FAO983050:FAT983050 FKK983050:FKP983050 FUG983050:FUL983050 GEC983050:GEH983050 GNY983050:GOD983050 GXU983050:GXZ983050 HHQ983050:HHV983050 HRM983050:HRR983050 IBI983050:IBN983050 ILE983050:ILJ983050 IVA983050:IVF983050 JEW983050:JFB983050 JOS983050:JOX983050 JYO983050:JYT983050 KIK983050:KIP983050 KSG983050:KSL983050 LCC983050:LCH983050 LLY983050:LMD983050 LVU983050:LVZ983050 MFQ983050:MFV983050 MPM983050:MPR983050 MZI983050:MZN983050 NJE983050:NJJ983050 NTA983050:NTF983050 OCW983050:ODB983050 OMS983050:OMX983050 OWO983050:OWT983050 PGK983050:PGP983050 PQG983050:PQL983050 QAC983050:QAH983050 QJY983050:QKD983050 QTU983050:QTZ983050 RDQ983050:RDV983050 RNM983050:RNR983050 RXI983050:RXN983050 SHE983050:SHJ983050 SRA983050:SRF983050 TAW983050:TBB983050 TKS983050:TKX983050 TUO983050:TUT983050 UEK983050:UEP983050 UOG983050:UOL983050 UYC983050:UYH983050 VHY983050:VID983050 VRU983050:VRZ983050 WBQ983050:WBV983050 WLM983050:WLR983050" xr:uid="{1E501502-BF4F-4FF7-B1AA-EF9DC7B56870}">
      <formula1>"　,宿泊型自立訓練,"</formula1>
    </dataValidation>
  </dataValidations>
  <pageMargins left="0.7" right="0.7" top="0.75" bottom="0.75" header="0.3" footer="0.3"/>
  <pageSetup paperSize="9" scale="91" orientation="portrait" verticalDpi="0" r:id="rId1"/>
  <rowBreaks count="1" manualBreakCount="1">
    <brk id="38" max="3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15"/>
  <sheetViews>
    <sheetView showGridLines="0" view="pageBreakPreview" zoomScaleNormal="100" zoomScaleSheetLayoutView="100" workbookViewId="0"/>
  </sheetViews>
  <sheetFormatPr defaultRowHeight="13.5" x14ac:dyDescent="0.15"/>
  <cols>
    <col min="1" max="1" width="15.375" style="427" customWidth="1"/>
    <col min="2" max="2" width="52.625" style="427" customWidth="1"/>
    <col min="3" max="3" width="16.625" style="427" customWidth="1"/>
    <col min="4" max="16384" width="9" style="428"/>
  </cols>
  <sheetData>
    <row r="1" spans="1:3" ht="15.75" customHeight="1" x14ac:dyDescent="0.15">
      <c r="A1" s="426"/>
    </row>
    <row r="2" spans="1:3" ht="19.5" customHeight="1" x14ac:dyDescent="0.15">
      <c r="A2" s="1488" t="s">
        <v>455</v>
      </c>
      <c r="B2" s="1489"/>
      <c r="C2" s="1489"/>
    </row>
    <row r="3" spans="1:3" ht="11.25" customHeight="1" x14ac:dyDescent="0.15">
      <c r="A3" s="429"/>
      <c r="B3" s="429"/>
      <c r="C3" s="429"/>
    </row>
    <row r="4" spans="1:3" ht="29.25" customHeight="1" x14ac:dyDescent="0.2">
      <c r="A4" s="1490" t="s">
        <v>456</v>
      </c>
      <c r="B4" s="1490"/>
      <c r="C4" s="1490"/>
    </row>
    <row r="6" spans="1:3" ht="30" customHeight="1" x14ac:dyDescent="0.15">
      <c r="A6" s="430" t="s">
        <v>457</v>
      </c>
      <c r="B6" s="1495"/>
      <c r="C6" s="1495"/>
    </row>
    <row r="7" spans="1:3" ht="30" customHeight="1" x14ac:dyDescent="0.15">
      <c r="A7" s="430" t="s">
        <v>7</v>
      </c>
      <c r="B7" s="1495"/>
      <c r="C7" s="1495"/>
    </row>
    <row r="8" spans="1:3" ht="30" customHeight="1" x14ac:dyDescent="0.15">
      <c r="A8" s="430" t="s">
        <v>17</v>
      </c>
      <c r="B8" s="1496" t="s">
        <v>458</v>
      </c>
      <c r="C8" s="1497"/>
    </row>
    <row r="9" spans="1:3" x14ac:dyDescent="0.15">
      <c r="A9" s="431"/>
      <c r="B9" s="431"/>
      <c r="C9" s="431"/>
    </row>
    <row r="10" spans="1:3" s="433" customFormat="1" ht="28.5" customHeight="1" x14ac:dyDescent="0.15">
      <c r="A10" s="1498" t="s">
        <v>459</v>
      </c>
      <c r="B10" s="1499"/>
      <c r="C10" s="432" t="s">
        <v>460</v>
      </c>
    </row>
    <row r="11" spans="1:3" ht="90" customHeight="1" x14ac:dyDescent="0.15">
      <c r="A11" s="1493" t="s">
        <v>461</v>
      </c>
      <c r="B11" s="1492"/>
      <c r="C11" s="432" t="s">
        <v>462</v>
      </c>
    </row>
    <row r="12" spans="1:3" ht="90" customHeight="1" x14ac:dyDescent="0.15">
      <c r="A12" s="1491" t="s">
        <v>463</v>
      </c>
      <c r="B12" s="1492"/>
      <c r="C12" s="432" t="s">
        <v>462</v>
      </c>
    </row>
    <row r="13" spans="1:3" ht="90" customHeight="1" x14ac:dyDescent="0.15">
      <c r="A13" s="1493" t="s">
        <v>464</v>
      </c>
      <c r="B13" s="1492"/>
      <c r="C13" s="432" t="s">
        <v>465</v>
      </c>
    </row>
    <row r="14" spans="1:3" ht="14.25" customHeight="1" x14ac:dyDescent="0.15">
      <c r="A14" s="1494"/>
      <c r="B14" s="1494"/>
      <c r="C14" s="1494"/>
    </row>
    <row r="15" spans="1:3" ht="95.25" customHeight="1" x14ac:dyDescent="0.15">
      <c r="A15" s="434" t="s">
        <v>466</v>
      </c>
      <c r="B15" s="1486" t="s">
        <v>467</v>
      </c>
      <c r="C15" s="1487"/>
    </row>
  </sheetData>
  <mergeCells count="11">
    <mergeCell ref="B15:C15"/>
    <mergeCell ref="A2:C2"/>
    <mergeCell ref="A4:C4"/>
    <mergeCell ref="A12:B12"/>
    <mergeCell ref="A13:B13"/>
    <mergeCell ref="A14:C14"/>
    <mergeCell ref="B6:C6"/>
    <mergeCell ref="B7:C7"/>
    <mergeCell ref="B8:C8"/>
    <mergeCell ref="A10:B10"/>
    <mergeCell ref="A11:B11"/>
  </mergeCells>
  <phoneticPr fontId="2"/>
  <dataValidations count="4">
    <dataValidation imeMode="fullAlpha" allowBlank="1" showInputMessage="1" showErrorMessage="1" sqref="HO5:HO8 RK5:RK8 ABG5:ABG8 ALC5:ALC8 AUY5:AUY8 BEU5:BEU8 BOQ5:BOQ8 BYM5:BYM8 CII5:CII8 CSE5:CSE8 DCA5:DCA8 DLW5:DLW8 DVS5:DVS8 EFO5:EFO8 EPK5:EPK8 EZG5:EZG8 FJC5:FJC8 FSY5:FSY8 GCU5:GCU8 GMQ5:GMQ8 GWM5:GWM8 HGI5:HGI8 HQE5:HQE8 IAA5:IAA8 IJW5:IJW8 ITS5:ITS8 JDO5:JDO8 JNK5:JNK8 JXG5:JXG8 KHC5:KHC8 KQY5:KQY8 LAU5:LAU8 LKQ5:LKQ8 LUM5:LUM8 MEI5:MEI8 MOE5:MOE8 MYA5:MYA8 NHW5:NHW8 NRS5:NRS8 OBO5:OBO8 OLK5:OLK8 OVG5:OVG8 PFC5:PFC8 POY5:POY8 PYU5:PYU8 QIQ5:QIQ8 QSM5:QSM8 RCI5:RCI8 RME5:RME8 RWA5:RWA8 SFW5:SFW8 SPS5:SPS8 SZO5:SZO8 TJK5:TJK8 TTG5:TTG8 UDC5:UDC8 UMY5:UMY8 UWU5:UWU8 VGQ5:VGQ8 VQM5:VQM8 WAI5:WAI8 WKE5:WKE8 WUA5:WUA8 HO65541:HO65544 RK65541:RK65544 ABG65541:ABG65544 ALC65541:ALC65544 AUY65541:AUY65544 BEU65541:BEU65544 BOQ65541:BOQ65544 BYM65541:BYM65544 CII65541:CII65544 CSE65541:CSE65544 DCA65541:DCA65544 DLW65541:DLW65544 DVS65541:DVS65544 EFO65541:EFO65544 EPK65541:EPK65544 EZG65541:EZG65544 FJC65541:FJC65544 FSY65541:FSY65544 GCU65541:GCU65544 GMQ65541:GMQ65544 GWM65541:GWM65544 HGI65541:HGI65544 HQE65541:HQE65544 IAA65541:IAA65544 IJW65541:IJW65544 ITS65541:ITS65544 JDO65541:JDO65544 JNK65541:JNK65544 JXG65541:JXG65544 KHC65541:KHC65544 KQY65541:KQY65544 LAU65541:LAU65544 LKQ65541:LKQ65544 LUM65541:LUM65544 MEI65541:MEI65544 MOE65541:MOE65544 MYA65541:MYA65544 NHW65541:NHW65544 NRS65541:NRS65544 OBO65541:OBO65544 OLK65541:OLK65544 OVG65541:OVG65544 PFC65541:PFC65544 POY65541:POY65544 PYU65541:PYU65544 QIQ65541:QIQ65544 QSM65541:QSM65544 RCI65541:RCI65544 RME65541:RME65544 RWA65541:RWA65544 SFW65541:SFW65544 SPS65541:SPS65544 SZO65541:SZO65544 TJK65541:TJK65544 TTG65541:TTG65544 UDC65541:UDC65544 UMY65541:UMY65544 UWU65541:UWU65544 VGQ65541:VGQ65544 VQM65541:VQM65544 WAI65541:WAI65544 WKE65541:WKE65544 WUA65541:WUA65544 HO131077:HO131080 RK131077:RK131080 ABG131077:ABG131080 ALC131077:ALC131080 AUY131077:AUY131080 BEU131077:BEU131080 BOQ131077:BOQ131080 BYM131077:BYM131080 CII131077:CII131080 CSE131077:CSE131080 DCA131077:DCA131080 DLW131077:DLW131080 DVS131077:DVS131080 EFO131077:EFO131080 EPK131077:EPK131080 EZG131077:EZG131080 FJC131077:FJC131080 FSY131077:FSY131080 GCU131077:GCU131080 GMQ131077:GMQ131080 GWM131077:GWM131080 HGI131077:HGI131080 HQE131077:HQE131080 IAA131077:IAA131080 IJW131077:IJW131080 ITS131077:ITS131080 JDO131077:JDO131080 JNK131077:JNK131080 JXG131077:JXG131080 KHC131077:KHC131080 KQY131077:KQY131080 LAU131077:LAU131080 LKQ131077:LKQ131080 LUM131077:LUM131080 MEI131077:MEI131080 MOE131077:MOE131080 MYA131077:MYA131080 NHW131077:NHW131080 NRS131077:NRS131080 OBO131077:OBO131080 OLK131077:OLK131080 OVG131077:OVG131080 PFC131077:PFC131080 POY131077:POY131080 PYU131077:PYU131080 QIQ131077:QIQ131080 QSM131077:QSM131080 RCI131077:RCI131080 RME131077:RME131080 RWA131077:RWA131080 SFW131077:SFW131080 SPS131077:SPS131080 SZO131077:SZO131080 TJK131077:TJK131080 TTG131077:TTG131080 UDC131077:UDC131080 UMY131077:UMY131080 UWU131077:UWU131080 VGQ131077:VGQ131080 VQM131077:VQM131080 WAI131077:WAI131080 WKE131077:WKE131080 WUA131077:WUA131080 HO196613:HO196616 RK196613:RK196616 ABG196613:ABG196616 ALC196613:ALC196616 AUY196613:AUY196616 BEU196613:BEU196616 BOQ196613:BOQ196616 BYM196613:BYM196616 CII196613:CII196616 CSE196613:CSE196616 DCA196613:DCA196616 DLW196613:DLW196616 DVS196613:DVS196616 EFO196613:EFO196616 EPK196613:EPK196616 EZG196613:EZG196616 FJC196613:FJC196616 FSY196613:FSY196616 GCU196613:GCU196616 GMQ196613:GMQ196616 GWM196613:GWM196616 HGI196613:HGI196616 HQE196613:HQE196616 IAA196613:IAA196616 IJW196613:IJW196616 ITS196613:ITS196616 JDO196613:JDO196616 JNK196613:JNK196616 JXG196613:JXG196616 KHC196613:KHC196616 KQY196613:KQY196616 LAU196613:LAU196616 LKQ196613:LKQ196616 LUM196613:LUM196616 MEI196613:MEI196616 MOE196613:MOE196616 MYA196613:MYA196616 NHW196613:NHW196616 NRS196613:NRS196616 OBO196613:OBO196616 OLK196613:OLK196616 OVG196613:OVG196616 PFC196613:PFC196616 POY196613:POY196616 PYU196613:PYU196616 QIQ196613:QIQ196616 QSM196613:QSM196616 RCI196613:RCI196616 RME196613:RME196616 RWA196613:RWA196616 SFW196613:SFW196616 SPS196613:SPS196616 SZO196613:SZO196616 TJK196613:TJK196616 TTG196613:TTG196616 UDC196613:UDC196616 UMY196613:UMY196616 UWU196613:UWU196616 VGQ196613:VGQ196616 VQM196613:VQM196616 WAI196613:WAI196616 WKE196613:WKE196616 WUA196613:WUA196616 HO262149:HO262152 RK262149:RK262152 ABG262149:ABG262152 ALC262149:ALC262152 AUY262149:AUY262152 BEU262149:BEU262152 BOQ262149:BOQ262152 BYM262149:BYM262152 CII262149:CII262152 CSE262149:CSE262152 DCA262149:DCA262152 DLW262149:DLW262152 DVS262149:DVS262152 EFO262149:EFO262152 EPK262149:EPK262152 EZG262149:EZG262152 FJC262149:FJC262152 FSY262149:FSY262152 GCU262149:GCU262152 GMQ262149:GMQ262152 GWM262149:GWM262152 HGI262149:HGI262152 HQE262149:HQE262152 IAA262149:IAA262152 IJW262149:IJW262152 ITS262149:ITS262152 JDO262149:JDO262152 JNK262149:JNK262152 JXG262149:JXG262152 KHC262149:KHC262152 KQY262149:KQY262152 LAU262149:LAU262152 LKQ262149:LKQ262152 LUM262149:LUM262152 MEI262149:MEI262152 MOE262149:MOE262152 MYA262149:MYA262152 NHW262149:NHW262152 NRS262149:NRS262152 OBO262149:OBO262152 OLK262149:OLK262152 OVG262149:OVG262152 PFC262149:PFC262152 POY262149:POY262152 PYU262149:PYU262152 QIQ262149:QIQ262152 QSM262149:QSM262152 RCI262149:RCI262152 RME262149:RME262152 RWA262149:RWA262152 SFW262149:SFW262152 SPS262149:SPS262152 SZO262149:SZO262152 TJK262149:TJK262152 TTG262149:TTG262152 UDC262149:UDC262152 UMY262149:UMY262152 UWU262149:UWU262152 VGQ262149:VGQ262152 VQM262149:VQM262152 WAI262149:WAI262152 WKE262149:WKE262152 WUA262149:WUA262152 HO327685:HO327688 RK327685:RK327688 ABG327685:ABG327688 ALC327685:ALC327688 AUY327685:AUY327688 BEU327685:BEU327688 BOQ327685:BOQ327688 BYM327685:BYM327688 CII327685:CII327688 CSE327685:CSE327688 DCA327685:DCA327688 DLW327685:DLW327688 DVS327685:DVS327688 EFO327685:EFO327688 EPK327685:EPK327688 EZG327685:EZG327688 FJC327685:FJC327688 FSY327685:FSY327688 GCU327685:GCU327688 GMQ327685:GMQ327688 GWM327685:GWM327688 HGI327685:HGI327688 HQE327685:HQE327688 IAA327685:IAA327688 IJW327685:IJW327688 ITS327685:ITS327688 JDO327685:JDO327688 JNK327685:JNK327688 JXG327685:JXG327688 KHC327685:KHC327688 KQY327685:KQY327688 LAU327685:LAU327688 LKQ327685:LKQ327688 LUM327685:LUM327688 MEI327685:MEI327688 MOE327685:MOE327688 MYA327685:MYA327688 NHW327685:NHW327688 NRS327685:NRS327688 OBO327685:OBO327688 OLK327685:OLK327688 OVG327685:OVG327688 PFC327685:PFC327688 POY327685:POY327688 PYU327685:PYU327688 QIQ327685:QIQ327688 QSM327685:QSM327688 RCI327685:RCI327688 RME327685:RME327688 RWA327685:RWA327688 SFW327685:SFW327688 SPS327685:SPS327688 SZO327685:SZO327688 TJK327685:TJK327688 TTG327685:TTG327688 UDC327685:UDC327688 UMY327685:UMY327688 UWU327685:UWU327688 VGQ327685:VGQ327688 VQM327685:VQM327688 WAI327685:WAI327688 WKE327685:WKE327688 WUA327685:WUA327688 HO393221:HO393224 RK393221:RK393224 ABG393221:ABG393224 ALC393221:ALC393224 AUY393221:AUY393224 BEU393221:BEU393224 BOQ393221:BOQ393224 BYM393221:BYM393224 CII393221:CII393224 CSE393221:CSE393224 DCA393221:DCA393224 DLW393221:DLW393224 DVS393221:DVS393224 EFO393221:EFO393224 EPK393221:EPK393224 EZG393221:EZG393224 FJC393221:FJC393224 FSY393221:FSY393224 GCU393221:GCU393224 GMQ393221:GMQ393224 GWM393221:GWM393224 HGI393221:HGI393224 HQE393221:HQE393224 IAA393221:IAA393224 IJW393221:IJW393224 ITS393221:ITS393224 JDO393221:JDO393224 JNK393221:JNK393224 JXG393221:JXG393224 KHC393221:KHC393224 KQY393221:KQY393224 LAU393221:LAU393224 LKQ393221:LKQ393224 LUM393221:LUM393224 MEI393221:MEI393224 MOE393221:MOE393224 MYA393221:MYA393224 NHW393221:NHW393224 NRS393221:NRS393224 OBO393221:OBO393224 OLK393221:OLK393224 OVG393221:OVG393224 PFC393221:PFC393224 POY393221:POY393224 PYU393221:PYU393224 QIQ393221:QIQ393224 QSM393221:QSM393224 RCI393221:RCI393224 RME393221:RME393224 RWA393221:RWA393224 SFW393221:SFW393224 SPS393221:SPS393224 SZO393221:SZO393224 TJK393221:TJK393224 TTG393221:TTG393224 UDC393221:UDC393224 UMY393221:UMY393224 UWU393221:UWU393224 VGQ393221:VGQ393224 VQM393221:VQM393224 WAI393221:WAI393224 WKE393221:WKE393224 WUA393221:WUA393224 HO458757:HO458760 RK458757:RK458760 ABG458757:ABG458760 ALC458757:ALC458760 AUY458757:AUY458760 BEU458757:BEU458760 BOQ458757:BOQ458760 BYM458757:BYM458760 CII458757:CII458760 CSE458757:CSE458760 DCA458757:DCA458760 DLW458757:DLW458760 DVS458757:DVS458760 EFO458757:EFO458760 EPK458757:EPK458760 EZG458757:EZG458760 FJC458757:FJC458760 FSY458757:FSY458760 GCU458757:GCU458760 GMQ458757:GMQ458760 GWM458757:GWM458760 HGI458757:HGI458760 HQE458757:HQE458760 IAA458757:IAA458760 IJW458757:IJW458760 ITS458757:ITS458760 JDO458757:JDO458760 JNK458757:JNK458760 JXG458757:JXG458760 KHC458757:KHC458760 KQY458757:KQY458760 LAU458757:LAU458760 LKQ458757:LKQ458760 LUM458757:LUM458760 MEI458757:MEI458760 MOE458757:MOE458760 MYA458757:MYA458760 NHW458757:NHW458760 NRS458757:NRS458760 OBO458757:OBO458760 OLK458757:OLK458760 OVG458757:OVG458760 PFC458757:PFC458760 POY458757:POY458760 PYU458757:PYU458760 QIQ458757:QIQ458760 QSM458757:QSM458760 RCI458757:RCI458760 RME458757:RME458760 RWA458757:RWA458760 SFW458757:SFW458760 SPS458757:SPS458760 SZO458757:SZO458760 TJK458757:TJK458760 TTG458757:TTG458760 UDC458757:UDC458760 UMY458757:UMY458760 UWU458757:UWU458760 VGQ458757:VGQ458760 VQM458757:VQM458760 WAI458757:WAI458760 WKE458757:WKE458760 WUA458757:WUA458760 HO524293:HO524296 RK524293:RK524296 ABG524293:ABG524296 ALC524293:ALC524296 AUY524293:AUY524296 BEU524293:BEU524296 BOQ524293:BOQ524296 BYM524293:BYM524296 CII524293:CII524296 CSE524293:CSE524296 DCA524293:DCA524296 DLW524293:DLW524296 DVS524293:DVS524296 EFO524293:EFO524296 EPK524293:EPK524296 EZG524293:EZG524296 FJC524293:FJC524296 FSY524293:FSY524296 GCU524293:GCU524296 GMQ524293:GMQ524296 GWM524293:GWM524296 HGI524293:HGI524296 HQE524293:HQE524296 IAA524293:IAA524296 IJW524293:IJW524296 ITS524293:ITS524296 JDO524293:JDO524296 JNK524293:JNK524296 JXG524293:JXG524296 KHC524293:KHC524296 KQY524293:KQY524296 LAU524293:LAU524296 LKQ524293:LKQ524296 LUM524293:LUM524296 MEI524293:MEI524296 MOE524293:MOE524296 MYA524293:MYA524296 NHW524293:NHW524296 NRS524293:NRS524296 OBO524293:OBO524296 OLK524293:OLK524296 OVG524293:OVG524296 PFC524293:PFC524296 POY524293:POY524296 PYU524293:PYU524296 QIQ524293:QIQ524296 QSM524293:QSM524296 RCI524293:RCI524296 RME524293:RME524296 RWA524293:RWA524296 SFW524293:SFW524296 SPS524293:SPS524296 SZO524293:SZO524296 TJK524293:TJK524296 TTG524293:TTG524296 UDC524293:UDC524296 UMY524293:UMY524296 UWU524293:UWU524296 VGQ524293:VGQ524296 VQM524293:VQM524296 WAI524293:WAI524296 WKE524293:WKE524296 WUA524293:WUA524296 HO589829:HO589832 RK589829:RK589832 ABG589829:ABG589832 ALC589829:ALC589832 AUY589829:AUY589832 BEU589829:BEU589832 BOQ589829:BOQ589832 BYM589829:BYM589832 CII589829:CII589832 CSE589829:CSE589832 DCA589829:DCA589832 DLW589829:DLW589832 DVS589829:DVS589832 EFO589829:EFO589832 EPK589829:EPK589832 EZG589829:EZG589832 FJC589829:FJC589832 FSY589829:FSY589832 GCU589829:GCU589832 GMQ589829:GMQ589832 GWM589829:GWM589832 HGI589829:HGI589832 HQE589829:HQE589832 IAA589829:IAA589832 IJW589829:IJW589832 ITS589829:ITS589832 JDO589829:JDO589832 JNK589829:JNK589832 JXG589829:JXG589832 KHC589829:KHC589832 KQY589829:KQY589832 LAU589829:LAU589832 LKQ589829:LKQ589832 LUM589829:LUM589832 MEI589829:MEI589832 MOE589829:MOE589832 MYA589829:MYA589832 NHW589829:NHW589832 NRS589829:NRS589832 OBO589829:OBO589832 OLK589829:OLK589832 OVG589829:OVG589832 PFC589829:PFC589832 POY589829:POY589832 PYU589829:PYU589832 QIQ589829:QIQ589832 QSM589829:QSM589832 RCI589829:RCI589832 RME589829:RME589832 RWA589829:RWA589832 SFW589829:SFW589832 SPS589829:SPS589832 SZO589829:SZO589832 TJK589829:TJK589832 TTG589829:TTG589832 UDC589829:UDC589832 UMY589829:UMY589832 UWU589829:UWU589832 VGQ589829:VGQ589832 VQM589829:VQM589832 WAI589829:WAI589832 WKE589829:WKE589832 WUA589829:WUA589832 HO655365:HO655368 RK655365:RK655368 ABG655365:ABG655368 ALC655365:ALC655368 AUY655365:AUY655368 BEU655365:BEU655368 BOQ655365:BOQ655368 BYM655365:BYM655368 CII655365:CII655368 CSE655365:CSE655368 DCA655365:DCA655368 DLW655365:DLW655368 DVS655365:DVS655368 EFO655365:EFO655368 EPK655365:EPK655368 EZG655365:EZG655368 FJC655365:FJC655368 FSY655365:FSY655368 GCU655365:GCU655368 GMQ655365:GMQ655368 GWM655365:GWM655368 HGI655365:HGI655368 HQE655365:HQE655368 IAA655365:IAA655368 IJW655365:IJW655368 ITS655365:ITS655368 JDO655365:JDO655368 JNK655365:JNK655368 JXG655365:JXG655368 KHC655365:KHC655368 KQY655365:KQY655368 LAU655365:LAU655368 LKQ655365:LKQ655368 LUM655365:LUM655368 MEI655365:MEI655368 MOE655365:MOE655368 MYA655365:MYA655368 NHW655365:NHW655368 NRS655365:NRS655368 OBO655365:OBO655368 OLK655365:OLK655368 OVG655365:OVG655368 PFC655365:PFC655368 POY655365:POY655368 PYU655365:PYU655368 QIQ655365:QIQ655368 QSM655365:QSM655368 RCI655365:RCI655368 RME655365:RME655368 RWA655365:RWA655368 SFW655365:SFW655368 SPS655365:SPS655368 SZO655365:SZO655368 TJK655365:TJK655368 TTG655365:TTG655368 UDC655365:UDC655368 UMY655365:UMY655368 UWU655365:UWU655368 VGQ655365:VGQ655368 VQM655365:VQM655368 WAI655365:WAI655368 WKE655365:WKE655368 WUA655365:WUA655368 HO720901:HO720904 RK720901:RK720904 ABG720901:ABG720904 ALC720901:ALC720904 AUY720901:AUY720904 BEU720901:BEU720904 BOQ720901:BOQ720904 BYM720901:BYM720904 CII720901:CII720904 CSE720901:CSE720904 DCA720901:DCA720904 DLW720901:DLW720904 DVS720901:DVS720904 EFO720901:EFO720904 EPK720901:EPK720904 EZG720901:EZG720904 FJC720901:FJC720904 FSY720901:FSY720904 GCU720901:GCU720904 GMQ720901:GMQ720904 GWM720901:GWM720904 HGI720901:HGI720904 HQE720901:HQE720904 IAA720901:IAA720904 IJW720901:IJW720904 ITS720901:ITS720904 JDO720901:JDO720904 JNK720901:JNK720904 JXG720901:JXG720904 KHC720901:KHC720904 KQY720901:KQY720904 LAU720901:LAU720904 LKQ720901:LKQ720904 LUM720901:LUM720904 MEI720901:MEI720904 MOE720901:MOE720904 MYA720901:MYA720904 NHW720901:NHW720904 NRS720901:NRS720904 OBO720901:OBO720904 OLK720901:OLK720904 OVG720901:OVG720904 PFC720901:PFC720904 POY720901:POY720904 PYU720901:PYU720904 QIQ720901:QIQ720904 QSM720901:QSM720904 RCI720901:RCI720904 RME720901:RME720904 RWA720901:RWA720904 SFW720901:SFW720904 SPS720901:SPS720904 SZO720901:SZO720904 TJK720901:TJK720904 TTG720901:TTG720904 UDC720901:UDC720904 UMY720901:UMY720904 UWU720901:UWU720904 VGQ720901:VGQ720904 VQM720901:VQM720904 WAI720901:WAI720904 WKE720901:WKE720904 WUA720901:WUA720904 HO786437:HO786440 RK786437:RK786440 ABG786437:ABG786440 ALC786437:ALC786440 AUY786437:AUY786440 BEU786437:BEU786440 BOQ786437:BOQ786440 BYM786437:BYM786440 CII786437:CII786440 CSE786437:CSE786440 DCA786437:DCA786440 DLW786437:DLW786440 DVS786437:DVS786440 EFO786437:EFO786440 EPK786437:EPK786440 EZG786437:EZG786440 FJC786437:FJC786440 FSY786437:FSY786440 GCU786437:GCU786440 GMQ786437:GMQ786440 GWM786437:GWM786440 HGI786437:HGI786440 HQE786437:HQE786440 IAA786437:IAA786440 IJW786437:IJW786440 ITS786437:ITS786440 JDO786437:JDO786440 JNK786437:JNK786440 JXG786437:JXG786440 KHC786437:KHC786440 KQY786437:KQY786440 LAU786437:LAU786440 LKQ786437:LKQ786440 LUM786437:LUM786440 MEI786437:MEI786440 MOE786437:MOE786440 MYA786437:MYA786440 NHW786437:NHW786440 NRS786437:NRS786440 OBO786437:OBO786440 OLK786437:OLK786440 OVG786437:OVG786440 PFC786437:PFC786440 POY786437:POY786440 PYU786437:PYU786440 QIQ786437:QIQ786440 QSM786437:QSM786440 RCI786437:RCI786440 RME786437:RME786440 RWA786437:RWA786440 SFW786437:SFW786440 SPS786437:SPS786440 SZO786437:SZO786440 TJK786437:TJK786440 TTG786437:TTG786440 UDC786437:UDC786440 UMY786437:UMY786440 UWU786437:UWU786440 VGQ786437:VGQ786440 VQM786437:VQM786440 WAI786437:WAI786440 WKE786437:WKE786440 WUA786437:WUA786440 HO851973:HO851976 RK851973:RK851976 ABG851973:ABG851976 ALC851973:ALC851976 AUY851973:AUY851976 BEU851973:BEU851976 BOQ851973:BOQ851976 BYM851973:BYM851976 CII851973:CII851976 CSE851973:CSE851976 DCA851973:DCA851976 DLW851973:DLW851976 DVS851973:DVS851976 EFO851973:EFO851976 EPK851973:EPK851976 EZG851973:EZG851976 FJC851973:FJC851976 FSY851973:FSY851976 GCU851973:GCU851976 GMQ851973:GMQ851976 GWM851973:GWM851976 HGI851973:HGI851976 HQE851973:HQE851976 IAA851973:IAA851976 IJW851973:IJW851976 ITS851973:ITS851976 JDO851973:JDO851976 JNK851973:JNK851976 JXG851973:JXG851976 KHC851973:KHC851976 KQY851973:KQY851976 LAU851973:LAU851976 LKQ851973:LKQ851976 LUM851973:LUM851976 MEI851973:MEI851976 MOE851973:MOE851976 MYA851973:MYA851976 NHW851973:NHW851976 NRS851973:NRS851976 OBO851973:OBO851976 OLK851973:OLK851976 OVG851973:OVG851976 PFC851973:PFC851976 POY851973:POY851976 PYU851973:PYU851976 QIQ851973:QIQ851976 QSM851973:QSM851976 RCI851973:RCI851976 RME851973:RME851976 RWA851973:RWA851976 SFW851973:SFW851976 SPS851973:SPS851976 SZO851973:SZO851976 TJK851973:TJK851976 TTG851973:TTG851976 UDC851973:UDC851976 UMY851973:UMY851976 UWU851973:UWU851976 VGQ851973:VGQ851976 VQM851973:VQM851976 WAI851973:WAI851976 WKE851973:WKE851976 WUA851973:WUA851976 HO917509:HO917512 RK917509:RK917512 ABG917509:ABG917512 ALC917509:ALC917512 AUY917509:AUY917512 BEU917509:BEU917512 BOQ917509:BOQ917512 BYM917509:BYM917512 CII917509:CII917512 CSE917509:CSE917512 DCA917509:DCA917512 DLW917509:DLW917512 DVS917509:DVS917512 EFO917509:EFO917512 EPK917509:EPK917512 EZG917509:EZG917512 FJC917509:FJC917512 FSY917509:FSY917512 GCU917509:GCU917512 GMQ917509:GMQ917512 GWM917509:GWM917512 HGI917509:HGI917512 HQE917509:HQE917512 IAA917509:IAA917512 IJW917509:IJW917512 ITS917509:ITS917512 JDO917509:JDO917512 JNK917509:JNK917512 JXG917509:JXG917512 KHC917509:KHC917512 KQY917509:KQY917512 LAU917509:LAU917512 LKQ917509:LKQ917512 LUM917509:LUM917512 MEI917509:MEI917512 MOE917509:MOE917512 MYA917509:MYA917512 NHW917509:NHW917512 NRS917509:NRS917512 OBO917509:OBO917512 OLK917509:OLK917512 OVG917509:OVG917512 PFC917509:PFC917512 POY917509:POY917512 PYU917509:PYU917512 QIQ917509:QIQ917512 QSM917509:QSM917512 RCI917509:RCI917512 RME917509:RME917512 RWA917509:RWA917512 SFW917509:SFW917512 SPS917509:SPS917512 SZO917509:SZO917512 TJK917509:TJK917512 TTG917509:TTG917512 UDC917509:UDC917512 UMY917509:UMY917512 UWU917509:UWU917512 VGQ917509:VGQ917512 VQM917509:VQM917512 WAI917509:WAI917512 WKE917509:WKE917512 WUA917509:WUA917512 HO983045:HO983048 RK983045:RK983048 ABG983045:ABG983048 ALC983045:ALC983048 AUY983045:AUY983048 BEU983045:BEU983048 BOQ983045:BOQ983048 BYM983045:BYM983048 CII983045:CII983048 CSE983045:CSE983048 DCA983045:DCA983048 DLW983045:DLW983048 DVS983045:DVS983048 EFO983045:EFO983048 EPK983045:EPK983048 EZG983045:EZG983048 FJC983045:FJC983048 FSY983045:FSY983048 GCU983045:GCU983048 GMQ983045:GMQ983048 GWM983045:GWM983048 HGI983045:HGI983048 HQE983045:HQE983048 IAA983045:IAA983048 IJW983045:IJW983048 ITS983045:ITS983048 JDO983045:JDO983048 JNK983045:JNK983048 JXG983045:JXG983048 KHC983045:KHC983048 KQY983045:KQY983048 LAU983045:LAU983048 LKQ983045:LKQ983048 LUM983045:LUM983048 MEI983045:MEI983048 MOE983045:MOE983048 MYA983045:MYA983048 NHW983045:NHW983048 NRS983045:NRS983048 OBO983045:OBO983048 OLK983045:OLK983048 OVG983045:OVG983048 PFC983045:PFC983048 POY983045:POY983048 PYU983045:PYU983048 QIQ983045:QIQ983048 QSM983045:QSM983048 RCI983045:RCI983048 RME983045:RME983048 RWA983045:RWA983048 SFW983045:SFW983048 SPS983045:SPS983048 SZO983045:SZO983048 TJK983045:TJK983048 TTG983045:TTG983048 UDC983045:UDC983048 UMY983045:UMY983048 UWU983045:UWU983048 VGQ983045:VGQ983048 VQM983045:VQM983048 WAI983045:WAI983048 WKE983045:WKE983048 WUA983045:WUA983048 HP5:IH5 RL5:SD5 ABH5:ABZ5 ALD5:ALV5 AUZ5:AVR5 BEV5:BFN5 BOR5:BPJ5 BYN5:BZF5 CIJ5:CJB5 CSF5:CSX5 DCB5:DCT5 DLX5:DMP5 DVT5:DWL5 EFP5:EGH5 EPL5:EQD5 EZH5:EZZ5 FJD5:FJV5 FSZ5:FTR5 GCV5:GDN5 GMR5:GNJ5 GWN5:GXF5 HGJ5:HHB5 HQF5:HQX5 IAB5:IAT5 IJX5:IKP5 ITT5:IUL5 JDP5:JEH5 JNL5:JOD5 JXH5:JXZ5 KHD5:KHV5 KQZ5:KRR5 LAV5:LBN5 LKR5:LLJ5 LUN5:LVF5 MEJ5:MFB5 MOF5:MOX5 MYB5:MYT5 NHX5:NIP5 NRT5:NSL5 OBP5:OCH5 OLL5:OMD5 OVH5:OVZ5 PFD5:PFV5 POZ5:PPR5 PYV5:PZN5 QIR5:QJJ5 QSN5:QTF5 RCJ5:RDB5 RMF5:RMX5 RWB5:RWT5 SFX5:SGP5 SPT5:SQL5 SZP5:TAH5 TJL5:TKD5 TTH5:TTZ5 UDD5:UDV5 UMZ5:UNR5 UWV5:UXN5 VGR5:VHJ5 VQN5:VRF5 WAJ5:WBB5 WKF5:WKX5 WUB5:WUT5 HP65541:IH65541 RL65541:SD65541 ABH65541:ABZ65541 ALD65541:ALV65541 AUZ65541:AVR65541 BEV65541:BFN65541 BOR65541:BPJ65541 BYN65541:BZF65541 CIJ65541:CJB65541 CSF65541:CSX65541 DCB65541:DCT65541 DLX65541:DMP65541 DVT65541:DWL65541 EFP65541:EGH65541 EPL65541:EQD65541 EZH65541:EZZ65541 FJD65541:FJV65541 FSZ65541:FTR65541 GCV65541:GDN65541 GMR65541:GNJ65541 GWN65541:GXF65541 HGJ65541:HHB65541 HQF65541:HQX65541 IAB65541:IAT65541 IJX65541:IKP65541 ITT65541:IUL65541 JDP65541:JEH65541 JNL65541:JOD65541 JXH65541:JXZ65541 KHD65541:KHV65541 KQZ65541:KRR65541 LAV65541:LBN65541 LKR65541:LLJ65541 LUN65541:LVF65541 MEJ65541:MFB65541 MOF65541:MOX65541 MYB65541:MYT65541 NHX65541:NIP65541 NRT65541:NSL65541 OBP65541:OCH65541 OLL65541:OMD65541 OVH65541:OVZ65541 PFD65541:PFV65541 POZ65541:PPR65541 PYV65541:PZN65541 QIR65541:QJJ65541 QSN65541:QTF65541 RCJ65541:RDB65541 RMF65541:RMX65541 RWB65541:RWT65541 SFX65541:SGP65541 SPT65541:SQL65541 SZP65541:TAH65541 TJL65541:TKD65541 TTH65541:TTZ65541 UDD65541:UDV65541 UMZ65541:UNR65541 UWV65541:UXN65541 VGR65541:VHJ65541 VQN65541:VRF65541 WAJ65541:WBB65541 WKF65541:WKX65541 WUB65541:WUT65541 HP131077:IH131077 RL131077:SD131077 ABH131077:ABZ131077 ALD131077:ALV131077 AUZ131077:AVR131077 BEV131077:BFN131077 BOR131077:BPJ131077 BYN131077:BZF131077 CIJ131077:CJB131077 CSF131077:CSX131077 DCB131077:DCT131077 DLX131077:DMP131077 DVT131077:DWL131077 EFP131077:EGH131077 EPL131077:EQD131077 EZH131077:EZZ131077 FJD131077:FJV131077 FSZ131077:FTR131077 GCV131077:GDN131077 GMR131077:GNJ131077 GWN131077:GXF131077 HGJ131077:HHB131077 HQF131077:HQX131077 IAB131077:IAT131077 IJX131077:IKP131077 ITT131077:IUL131077 JDP131077:JEH131077 JNL131077:JOD131077 JXH131077:JXZ131077 KHD131077:KHV131077 KQZ131077:KRR131077 LAV131077:LBN131077 LKR131077:LLJ131077 LUN131077:LVF131077 MEJ131077:MFB131077 MOF131077:MOX131077 MYB131077:MYT131077 NHX131077:NIP131077 NRT131077:NSL131077 OBP131077:OCH131077 OLL131077:OMD131077 OVH131077:OVZ131077 PFD131077:PFV131077 POZ131077:PPR131077 PYV131077:PZN131077 QIR131077:QJJ131077 QSN131077:QTF131077 RCJ131077:RDB131077 RMF131077:RMX131077 RWB131077:RWT131077 SFX131077:SGP131077 SPT131077:SQL131077 SZP131077:TAH131077 TJL131077:TKD131077 TTH131077:TTZ131077 UDD131077:UDV131077 UMZ131077:UNR131077 UWV131077:UXN131077 VGR131077:VHJ131077 VQN131077:VRF131077 WAJ131077:WBB131077 WKF131077:WKX131077 WUB131077:WUT131077 HP196613:IH196613 RL196613:SD196613 ABH196613:ABZ196613 ALD196613:ALV196613 AUZ196613:AVR196613 BEV196613:BFN196613 BOR196613:BPJ196613 BYN196613:BZF196613 CIJ196613:CJB196613 CSF196613:CSX196613 DCB196613:DCT196613 DLX196613:DMP196613 DVT196613:DWL196613 EFP196613:EGH196613 EPL196613:EQD196613 EZH196613:EZZ196613 FJD196613:FJV196613 FSZ196613:FTR196613 GCV196613:GDN196613 GMR196613:GNJ196613 GWN196613:GXF196613 HGJ196613:HHB196613 HQF196613:HQX196613 IAB196613:IAT196613 IJX196613:IKP196613 ITT196613:IUL196613 JDP196613:JEH196613 JNL196613:JOD196613 JXH196613:JXZ196613 KHD196613:KHV196613 KQZ196613:KRR196613 LAV196613:LBN196613 LKR196613:LLJ196613 LUN196613:LVF196613 MEJ196613:MFB196613 MOF196613:MOX196613 MYB196613:MYT196613 NHX196613:NIP196613 NRT196613:NSL196613 OBP196613:OCH196613 OLL196613:OMD196613 OVH196613:OVZ196613 PFD196613:PFV196613 POZ196613:PPR196613 PYV196613:PZN196613 QIR196613:QJJ196613 QSN196613:QTF196613 RCJ196613:RDB196613 RMF196613:RMX196613 RWB196613:RWT196613 SFX196613:SGP196613 SPT196613:SQL196613 SZP196613:TAH196613 TJL196613:TKD196613 TTH196613:TTZ196613 UDD196613:UDV196613 UMZ196613:UNR196613 UWV196613:UXN196613 VGR196613:VHJ196613 VQN196613:VRF196613 WAJ196613:WBB196613 WKF196613:WKX196613 WUB196613:WUT196613 HP262149:IH262149 RL262149:SD262149 ABH262149:ABZ262149 ALD262149:ALV262149 AUZ262149:AVR262149 BEV262149:BFN262149 BOR262149:BPJ262149 BYN262149:BZF262149 CIJ262149:CJB262149 CSF262149:CSX262149 DCB262149:DCT262149 DLX262149:DMP262149 DVT262149:DWL262149 EFP262149:EGH262149 EPL262149:EQD262149 EZH262149:EZZ262149 FJD262149:FJV262149 FSZ262149:FTR262149 GCV262149:GDN262149 GMR262149:GNJ262149 GWN262149:GXF262149 HGJ262149:HHB262149 HQF262149:HQX262149 IAB262149:IAT262149 IJX262149:IKP262149 ITT262149:IUL262149 JDP262149:JEH262149 JNL262149:JOD262149 JXH262149:JXZ262149 KHD262149:KHV262149 KQZ262149:KRR262149 LAV262149:LBN262149 LKR262149:LLJ262149 LUN262149:LVF262149 MEJ262149:MFB262149 MOF262149:MOX262149 MYB262149:MYT262149 NHX262149:NIP262149 NRT262149:NSL262149 OBP262149:OCH262149 OLL262149:OMD262149 OVH262149:OVZ262149 PFD262149:PFV262149 POZ262149:PPR262149 PYV262149:PZN262149 QIR262149:QJJ262149 QSN262149:QTF262149 RCJ262149:RDB262149 RMF262149:RMX262149 RWB262149:RWT262149 SFX262149:SGP262149 SPT262149:SQL262149 SZP262149:TAH262149 TJL262149:TKD262149 TTH262149:TTZ262149 UDD262149:UDV262149 UMZ262149:UNR262149 UWV262149:UXN262149 VGR262149:VHJ262149 VQN262149:VRF262149 WAJ262149:WBB262149 WKF262149:WKX262149 WUB262149:WUT262149 HP327685:IH327685 RL327685:SD327685 ABH327685:ABZ327685 ALD327685:ALV327685 AUZ327685:AVR327685 BEV327685:BFN327685 BOR327685:BPJ327685 BYN327685:BZF327685 CIJ327685:CJB327685 CSF327685:CSX327685 DCB327685:DCT327685 DLX327685:DMP327685 DVT327685:DWL327685 EFP327685:EGH327685 EPL327685:EQD327685 EZH327685:EZZ327685 FJD327685:FJV327685 FSZ327685:FTR327685 GCV327685:GDN327685 GMR327685:GNJ327685 GWN327685:GXF327685 HGJ327685:HHB327685 HQF327685:HQX327685 IAB327685:IAT327685 IJX327685:IKP327685 ITT327685:IUL327685 JDP327685:JEH327685 JNL327685:JOD327685 JXH327685:JXZ327685 KHD327685:KHV327685 KQZ327685:KRR327685 LAV327685:LBN327685 LKR327685:LLJ327685 LUN327685:LVF327685 MEJ327685:MFB327685 MOF327685:MOX327685 MYB327685:MYT327685 NHX327685:NIP327685 NRT327685:NSL327685 OBP327685:OCH327685 OLL327685:OMD327685 OVH327685:OVZ327685 PFD327685:PFV327685 POZ327685:PPR327685 PYV327685:PZN327685 QIR327685:QJJ327685 QSN327685:QTF327685 RCJ327685:RDB327685 RMF327685:RMX327685 RWB327685:RWT327685 SFX327685:SGP327685 SPT327685:SQL327685 SZP327685:TAH327685 TJL327685:TKD327685 TTH327685:TTZ327685 UDD327685:UDV327685 UMZ327685:UNR327685 UWV327685:UXN327685 VGR327685:VHJ327685 VQN327685:VRF327685 WAJ327685:WBB327685 WKF327685:WKX327685 WUB327685:WUT327685 HP393221:IH393221 RL393221:SD393221 ABH393221:ABZ393221 ALD393221:ALV393221 AUZ393221:AVR393221 BEV393221:BFN393221 BOR393221:BPJ393221 BYN393221:BZF393221 CIJ393221:CJB393221 CSF393221:CSX393221 DCB393221:DCT393221 DLX393221:DMP393221 DVT393221:DWL393221 EFP393221:EGH393221 EPL393221:EQD393221 EZH393221:EZZ393221 FJD393221:FJV393221 FSZ393221:FTR393221 GCV393221:GDN393221 GMR393221:GNJ393221 GWN393221:GXF393221 HGJ393221:HHB393221 HQF393221:HQX393221 IAB393221:IAT393221 IJX393221:IKP393221 ITT393221:IUL393221 JDP393221:JEH393221 JNL393221:JOD393221 JXH393221:JXZ393221 KHD393221:KHV393221 KQZ393221:KRR393221 LAV393221:LBN393221 LKR393221:LLJ393221 LUN393221:LVF393221 MEJ393221:MFB393221 MOF393221:MOX393221 MYB393221:MYT393221 NHX393221:NIP393221 NRT393221:NSL393221 OBP393221:OCH393221 OLL393221:OMD393221 OVH393221:OVZ393221 PFD393221:PFV393221 POZ393221:PPR393221 PYV393221:PZN393221 QIR393221:QJJ393221 QSN393221:QTF393221 RCJ393221:RDB393221 RMF393221:RMX393221 RWB393221:RWT393221 SFX393221:SGP393221 SPT393221:SQL393221 SZP393221:TAH393221 TJL393221:TKD393221 TTH393221:TTZ393221 UDD393221:UDV393221 UMZ393221:UNR393221 UWV393221:UXN393221 VGR393221:VHJ393221 VQN393221:VRF393221 WAJ393221:WBB393221 WKF393221:WKX393221 WUB393221:WUT393221 HP458757:IH458757 RL458757:SD458757 ABH458757:ABZ458757 ALD458757:ALV458757 AUZ458757:AVR458757 BEV458757:BFN458757 BOR458757:BPJ458757 BYN458757:BZF458757 CIJ458757:CJB458757 CSF458757:CSX458757 DCB458757:DCT458757 DLX458757:DMP458757 DVT458757:DWL458757 EFP458757:EGH458757 EPL458757:EQD458757 EZH458757:EZZ458757 FJD458757:FJV458757 FSZ458757:FTR458757 GCV458757:GDN458757 GMR458757:GNJ458757 GWN458757:GXF458757 HGJ458757:HHB458757 HQF458757:HQX458757 IAB458757:IAT458757 IJX458757:IKP458757 ITT458757:IUL458757 JDP458757:JEH458757 JNL458757:JOD458757 JXH458757:JXZ458757 KHD458757:KHV458757 KQZ458757:KRR458757 LAV458757:LBN458757 LKR458757:LLJ458757 LUN458757:LVF458757 MEJ458757:MFB458757 MOF458757:MOX458757 MYB458757:MYT458757 NHX458757:NIP458757 NRT458757:NSL458757 OBP458757:OCH458757 OLL458757:OMD458757 OVH458757:OVZ458757 PFD458757:PFV458757 POZ458757:PPR458757 PYV458757:PZN458757 QIR458757:QJJ458757 QSN458757:QTF458757 RCJ458757:RDB458757 RMF458757:RMX458757 RWB458757:RWT458757 SFX458757:SGP458757 SPT458757:SQL458757 SZP458757:TAH458757 TJL458757:TKD458757 TTH458757:TTZ458757 UDD458757:UDV458757 UMZ458757:UNR458757 UWV458757:UXN458757 VGR458757:VHJ458757 VQN458757:VRF458757 WAJ458757:WBB458757 WKF458757:WKX458757 WUB458757:WUT458757 HP524293:IH524293 RL524293:SD524293 ABH524293:ABZ524293 ALD524293:ALV524293 AUZ524293:AVR524293 BEV524293:BFN524293 BOR524293:BPJ524293 BYN524293:BZF524293 CIJ524293:CJB524293 CSF524293:CSX524293 DCB524293:DCT524293 DLX524293:DMP524293 DVT524293:DWL524293 EFP524293:EGH524293 EPL524293:EQD524293 EZH524293:EZZ524293 FJD524293:FJV524293 FSZ524293:FTR524293 GCV524293:GDN524293 GMR524293:GNJ524293 GWN524293:GXF524293 HGJ524293:HHB524293 HQF524293:HQX524293 IAB524293:IAT524293 IJX524293:IKP524293 ITT524293:IUL524293 JDP524293:JEH524293 JNL524293:JOD524293 JXH524293:JXZ524293 KHD524293:KHV524293 KQZ524293:KRR524293 LAV524293:LBN524293 LKR524293:LLJ524293 LUN524293:LVF524293 MEJ524293:MFB524293 MOF524293:MOX524293 MYB524293:MYT524293 NHX524293:NIP524293 NRT524293:NSL524293 OBP524293:OCH524293 OLL524293:OMD524293 OVH524293:OVZ524293 PFD524293:PFV524293 POZ524293:PPR524293 PYV524293:PZN524293 QIR524293:QJJ524293 QSN524293:QTF524293 RCJ524293:RDB524293 RMF524293:RMX524293 RWB524293:RWT524293 SFX524293:SGP524293 SPT524293:SQL524293 SZP524293:TAH524293 TJL524293:TKD524293 TTH524293:TTZ524293 UDD524293:UDV524293 UMZ524293:UNR524293 UWV524293:UXN524293 VGR524293:VHJ524293 VQN524293:VRF524293 WAJ524293:WBB524293 WKF524293:WKX524293 WUB524293:WUT524293 HP589829:IH589829 RL589829:SD589829 ABH589829:ABZ589829 ALD589829:ALV589829 AUZ589829:AVR589829 BEV589829:BFN589829 BOR589829:BPJ589829 BYN589829:BZF589829 CIJ589829:CJB589829 CSF589829:CSX589829 DCB589829:DCT589829 DLX589829:DMP589829 DVT589829:DWL589829 EFP589829:EGH589829 EPL589829:EQD589829 EZH589829:EZZ589829 FJD589829:FJV589829 FSZ589829:FTR589829 GCV589829:GDN589829 GMR589829:GNJ589829 GWN589829:GXF589829 HGJ589829:HHB589829 HQF589829:HQX589829 IAB589829:IAT589829 IJX589829:IKP589829 ITT589829:IUL589829 JDP589829:JEH589829 JNL589829:JOD589829 JXH589829:JXZ589829 KHD589829:KHV589829 KQZ589829:KRR589829 LAV589829:LBN589829 LKR589829:LLJ589829 LUN589829:LVF589829 MEJ589829:MFB589829 MOF589829:MOX589829 MYB589829:MYT589829 NHX589829:NIP589829 NRT589829:NSL589829 OBP589829:OCH589829 OLL589829:OMD589829 OVH589829:OVZ589829 PFD589829:PFV589829 POZ589829:PPR589829 PYV589829:PZN589829 QIR589829:QJJ589829 QSN589829:QTF589829 RCJ589829:RDB589829 RMF589829:RMX589829 RWB589829:RWT589829 SFX589829:SGP589829 SPT589829:SQL589829 SZP589829:TAH589829 TJL589829:TKD589829 TTH589829:TTZ589829 UDD589829:UDV589829 UMZ589829:UNR589829 UWV589829:UXN589829 VGR589829:VHJ589829 VQN589829:VRF589829 WAJ589829:WBB589829 WKF589829:WKX589829 WUB589829:WUT589829 HP655365:IH655365 RL655365:SD655365 ABH655365:ABZ655365 ALD655365:ALV655365 AUZ655365:AVR655365 BEV655365:BFN655365 BOR655365:BPJ655365 BYN655365:BZF655365 CIJ655365:CJB655365 CSF655365:CSX655365 DCB655365:DCT655365 DLX655365:DMP655365 DVT655365:DWL655365 EFP655365:EGH655365 EPL655365:EQD655365 EZH655365:EZZ655365 FJD655365:FJV655365 FSZ655365:FTR655365 GCV655365:GDN655365 GMR655365:GNJ655365 GWN655365:GXF655365 HGJ655365:HHB655365 HQF655365:HQX655365 IAB655365:IAT655365 IJX655365:IKP655365 ITT655365:IUL655365 JDP655365:JEH655365 JNL655365:JOD655365 JXH655365:JXZ655365 KHD655365:KHV655365 KQZ655365:KRR655365 LAV655365:LBN655365 LKR655365:LLJ655365 LUN655365:LVF655365 MEJ655365:MFB655365 MOF655365:MOX655365 MYB655365:MYT655365 NHX655365:NIP655365 NRT655365:NSL655365 OBP655365:OCH655365 OLL655365:OMD655365 OVH655365:OVZ655365 PFD655365:PFV655365 POZ655365:PPR655365 PYV655365:PZN655365 QIR655365:QJJ655365 QSN655365:QTF655365 RCJ655365:RDB655365 RMF655365:RMX655365 RWB655365:RWT655365 SFX655365:SGP655365 SPT655365:SQL655365 SZP655365:TAH655365 TJL655365:TKD655365 TTH655365:TTZ655365 UDD655365:UDV655365 UMZ655365:UNR655365 UWV655365:UXN655365 VGR655365:VHJ655365 VQN655365:VRF655365 WAJ655365:WBB655365 WKF655365:WKX655365 WUB655365:WUT655365 HP720901:IH720901 RL720901:SD720901 ABH720901:ABZ720901 ALD720901:ALV720901 AUZ720901:AVR720901 BEV720901:BFN720901 BOR720901:BPJ720901 BYN720901:BZF720901 CIJ720901:CJB720901 CSF720901:CSX720901 DCB720901:DCT720901 DLX720901:DMP720901 DVT720901:DWL720901 EFP720901:EGH720901 EPL720901:EQD720901 EZH720901:EZZ720901 FJD720901:FJV720901 FSZ720901:FTR720901 GCV720901:GDN720901 GMR720901:GNJ720901 GWN720901:GXF720901 HGJ720901:HHB720901 HQF720901:HQX720901 IAB720901:IAT720901 IJX720901:IKP720901 ITT720901:IUL720901 JDP720901:JEH720901 JNL720901:JOD720901 JXH720901:JXZ720901 KHD720901:KHV720901 KQZ720901:KRR720901 LAV720901:LBN720901 LKR720901:LLJ720901 LUN720901:LVF720901 MEJ720901:MFB720901 MOF720901:MOX720901 MYB720901:MYT720901 NHX720901:NIP720901 NRT720901:NSL720901 OBP720901:OCH720901 OLL720901:OMD720901 OVH720901:OVZ720901 PFD720901:PFV720901 POZ720901:PPR720901 PYV720901:PZN720901 QIR720901:QJJ720901 QSN720901:QTF720901 RCJ720901:RDB720901 RMF720901:RMX720901 RWB720901:RWT720901 SFX720901:SGP720901 SPT720901:SQL720901 SZP720901:TAH720901 TJL720901:TKD720901 TTH720901:TTZ720901 UDD720901:UDV720901 UMZ720901:UNR720901 UWV720901:UXN720901 VGR720901:VHJ720901 VQN720901:VRF720901 WAJ720901:WBB720901 WKF720901:WKX720901 WUB720901:WUT720901 HP786437:IH786437 RL786437:SD786437 ABH786437:ABZ786437 ALD786437:ALV786437 AUZ786437:AVR786437 BEV786437:BFN786437 BOR786437:BPJ786437 BYN786437:BZF786437 CIJ786437:CJB786437 CSF786437:CSX786437 DCB786437:DCT786437 DLX786437:DMP786437 DVT786437:DWL786437 EFP786437:EGH786437 EPL786437:EQD786437 EZH786437:EZZ786437 FJD786437:FJV786437 FSZ786437:FTR786437 GCV786437:GDN786437 GMR786437:GNJ786437 GWN786437:GXF786437 HGJ786437:HHB786437 HQF786437:HQX786437 IAB786437:IAT786437 IJX786437:IKP786437 ITT786437:IUL786437 JDP786437:JEH786437 JNL786437:JOD786437 JXH786437:JXZ786437 KHD786437:KHV786437 KQZ786437:KRR786437 LAV786437:LBN786437 LKR786437:LLJ786437 LUN786437:LVF786437 MEJ786437:MFB786437 MOF786437:MOX786437 MYB786437:MYT786437 NHX786437:NIP786437 NRT786437:NSL786437 OBP786437:OCH786437 OLL786437:OMD786437 OVH786437:OVZ786437 PFD786437:PFV786437 POZ786437:PPR786437 PYV786437:PZN786437 QIR786437:QJJ786437 QSN786437:QTF786437 RCJ786437:RDB786437 RMF786437:RMX786437 RWB786437:RWT786437 SFX786437:SGP786437 SPT786437:SQL786437 SZP786437:TAH786437 TJL786437:TKD786437 TTH786437:TTZ786437 UDD786437:UDV786437 UMZ786437:UNR786437 UWV786437:UXN786437 VGR786437:VHJ786437 VQN786437:VRF786437 WAJ786437:WBB786437 WKF786437:WKX786437 WUB786437:WUT786437 HP851973:IH851973 RL851973:SD851973 ABH851973:ABZ851973 ALD851973:ALV851973 AUZ851973:AVR851973 BEV851973:BFN851973 BOR851973:BPJ851973 BYN851973:BZF851973 CIJ851973:CJB851973 CSF851973:CSX851973 DCB851973:DCT851973 DLX851973:DMP851973 DVT851973:DWL851973 EFP851973:EGH851973 EPL851973:EQD851973 EZH851973:EZZ851973 FJD851973:FJV851973 FSZ851973:FTR851973 GCV851973:GDN851973 GMR851973:GNJ851973 GWN851973:GXF851973 HGJ851973:HHB851973 HQF851973:HQX851973 IAB851973:IAT851973 IJX851973:IKP851973 ITT851973:IUL851973 JDP851973:JEH851973 JNL851973:JOD851973 JXH851973:JXZ851973 KHD851973:KHV851973 KQZ851973:KRR851973 LAV851973:LBN851973 LKR851973:LLJ851973 LUN851973:LVF851973 MEJ851973:MFB851973 MOF851973:MOX851973 MYB851973:MYT851973 NHX851973:NIP851973 NRT851973:NSL851973 OBP851973:OCH851973 OLL851973:OMD851973 OVH851973:OVZ851973 PFD851973:PFV851973 POZ851973:PPR851973 PYV851973:PZN851973 QIR851973:QJJ851973 QSN851973:QTF851973 RCJ851973:RDB851973 RMF851973:RMX851973 RWB851973:RWT851973 SFX851973:SGP851973 SPT851973:SQL851973 SZP851973:TAH851973 TJL851973:TKD851973 TTH851973:TTZ851973 UDD851973:UDV851973 UMZ851973:UNR851973 UWV851973:UXN851973 VGR851973:VHJ851973 VQN851973:VRF851973 WAJ851973:WBB851973 WKF851973:WKX851973 WUB851973:WUT851973 HP917509:IH917509 RL917509:SD917509 ABH917509:ABZ917509 ALD917509:ALV917509 AUZ917509:AVR917509 BEV917509:BFN917509 BOR917509:BPJ917509 BYN917509:BZF917509 CIJ917509:CJB917509 CSF917509:CSX917509 DCB917509:DCT917509 DLX917509:DMP917509 DVT917509:DWL917509 EFP917509:EGH917509 EPL917509:EQD917509 EZH917509:EZZ917509 FJD917509:FJV917509 FSZ917509:FTR917509 GCV917509:GDN917509 GMR917509:GNJ917509 GWN917509:GXF917509 HGJ917509:HHB917509 HQF917509:HQX917509 IAB917509:IAT917509 IJX917509:IKP917509 ITT917509:IUL917509 JDP917509:JEH917509 JNL917509:JOD917509 JXH917509:JXZ917509 KHD917509:KHV917509 KQZ917509:KRR917509 LAV917509:LBN917509 LKR917509:LLJ917509 LUN917509:LVF917509 MEJ917509:MFB917509 MOF917509:MOX917509 MYB917509:MYT917509 NHX917509:NIP917509 NRT917509:NSL917509 OBP917509:OCH917509 OLL917509:OMD917509 OVH917509:OVZ917509 PFD917509:PFV917509 POZ917509:PPR917509 PYV917509:PZN917509 QIR917509:QJJ917509 QSN917509:QTF917509 RCJ917509:RDB917509 RMF917509:RMX917509 RWB917509:RWT917509 SFX917509:SGP917509 SPT917509:SQL917509 SZP917509:TAH917509 TJL917509:TKD917509 TTH917509:TTZ917509 UDD917509:UDV917509 UMZ917509:UNR917509 UWV917509:UXN917509 VGR917509:VHJ917509 VQN917509:VRF917509 WAJ917509:WBB917509 WKF917509:WKX917509 WUB917509:WUT917509 HP983045:IH983045 RL983045:SD983045 ABH983045:ABZ983045 ALD983045:ALV983045 AUZ983045:AVR983045 BEV983045:BFN983045 BOR983045:BPJ983045 BYN983045:BZF983045 CIJ983045:CJB983045 CSF983045:CSX983045 DCB983045:DCT983045 DLX983045:DMP983045 DVT983045:DWL983045 EFP983045:EGH983045 EPL983045:EQD983045 EZH983045:EZZ983045 FJD983045:FJV983045 FSZ983045:FTR983045 GCV983045:GDN983045 GMR983045:GNJ983045 GWN983045:GXF983045 HGJ983045:HHB983045 HQF983045:HQX983045 IAB983045:IAT983045 IJX983045:IKP983045 ITT983045:IUL983045 JDP983045:JEH983045 JNL983045:JOD983045 JXH983045:JXZ983045 KHD983045:KHV983045 KQZ983045:KRR983045 LAV983045:LBN983045 LKR983045:LLJ983045 LUN983045:LVF983045 MEJ983045:MFB983045 MOF983045:MOX983045 MYB983045:MYT983045 NHX983045:NIP983045 NRT983045:NSL983045 OBP983045:OCH983045 OLL983045:OMD983045 OVH983045:OVZ983045 PFD983045:PFV983045 POZ983045:PPR983045 PYV983045:PZN983045 QIR983045:QJJ983045 QSN983045:QTF983045 RCJ983045:RDB983045 RMF983045:RMX983045 RWB983045:RWT983045 SFX983045:SGP983045 SPT983045:SQL983045 SZP983045:TAH983045 TJL983045:TKD983045 TTH983045:TTZ983045 UDD983045:UDV983045 UMZ983045:UNR983045 UWV983045:UXN983045 VGR983045:VHJ983045 VQN983045:VRF983045 WAJ983045:WBB983045 WKF983045:WKX983045 WUB983045:WUT983045" xr:uid="{7696C11D-2E1C-4BD9-92A1-3EDDBF8C7BAF}"/>
    <dataValidation type="list" errorStyle="warning" allowBlank="1" showInputMessage="1" showErrorMessage="1" sqref="WUJ983042:WUL983042 HX2:HZ2 RT2:RV2 ABP2:ABR2 ALL2:ALN2 AVH2:AVJ2 BFD2:BFF2 BOZ2:BPB2 BYV2:BYX2 CIR2:CIT2 CSN2:CSP2 DCJ2:DCL2 DMF2:DMH2 DWB2:DWD2 EFX2:EFZ2 EPT2:EPV2 EZP2:EZR2 FJL2:FJN2 FTH2:FTJ2 GDD2:GDF2 GMZ2:GNB2 GWV2:GWX2 HGR2:HGT2 HQN2:HQP2 IAJ2:IAL2 IKF2:IKH2 IUB2:IUD2 JDX2:JDZ2 JNT2:JNV2 JXP2:JXR2 KHL2:KHN2 KRH2:KRJ2 LBD2:LBF2 LKZ2:LLB2 LUV2:LUX2 MER2:MET2 MON2:MOP2 MYJ2:MYL2 NIF2:NIH2 NSB2:NSD2 OBX2:OBZ2 OLT2:OLV2 OVP2:OVR2 PFL2:PFN2 PPH2:PPJ2 PZD2:PZF2 QIZ2:QJB2 QSV2:QSX2 RCR2:RCT2 RMN2:RMP2 RWJ2:RWL2 SGF2:SGH2 SQB2:SQD2 SZX2:SZZ2 TJT2:TJV2 TTP2:TTR2 UDL2:UDN2 UNH2:UNJ2 UXD2:UXF2 VGZ2:VHB2 VQV2:VQX2 WAR2:WAT2 WKN2:WKP2 WUJ2:WUL2 HX65538:HZ65538 RT65538:RV65538 ABP65538:ABR65538 ALL65538:ALN65538 AVH65538:AVJ65538 BFD65538:BFF65538 BOZ65538:BPB65538 BYV65538:BYX65538 CIR65538:CIT65538 CSN65538:CSP65538 DCJ65538:DCL65538 DMF65538:DMH65538 DWB65538:DWD65538 EFX65538:EFZ65538 EPT65538:EPV65538 EZP65538:EZR65538 FJL65538:FJN65538 FTH65538:FTJ65538 GDD65538:GDF65538 GMZ65538:GNB65538 GWV65538:GWX65538 HGR65538:HGT65538 HQN65538:HQP65538 IAJ65538:IAL65538 IKF65538:IKH65538 IUB65538:IUD65538 JDX65538:JDZ65538 JNT65538:JNV65538 JXP65538:JXR65538 KHL65538:KHN65538 KRH65538:KRJ65538 LBD65538:LBF65538 LKZ65538:LLB65538 LUV65538:LUX65538 MER65538:MET65538 MON65538:MOP65538 MYJ65538:MYL65538 NIF65538:NIH65538 NSB65538:NSD65538 OBX65538:OBZ65538 OLT65538:OLV65538 OVP65538:OVR65538 PFL65538:PFN65538 PPH65538:PPJ65538 PZD65538:PZF65538 QIZ65538:QJB65538 QSV65538:QSX65538 RCR65538:RCT65538 RMN65538:RMP65538 RWJ65538:RWL65538 SGF65538:SGH65538 SQB65538:SQD65538 SZX65538:SZZ65538 TJT65538:TJV65538 TTP65538:TTR65538 UDL65538:UDN65538 UNH65538:UNJ65538 UXD65538:UXF65538 VGZ65538:VHB65538 VQV65538:VQX65538 WAR65538:WAT65538 WKN65538:WKP65538 WUJ65538:WUL65538 HX131074:HZ131074 RT131074:RV131074 ABP131074:ABR131074 ALL131074:ALN131074 AVH131074:AVJ131074 BFD131074:BFF131074 BOZ131074:BPB131074 BYV131074:BYX131074 CIR131074:CIT131074 CSN131074:CSP131074 DCJ131074:DCL131074 DMF131074:DMH131074 DWB131074:DWD131074 EFX131074:EFZ131074 EPT131074:EPV131074 EZP131074:EZR131074 FJL131074:FJN131074 FTH131074:FTJ131074 GDD131074:GDF131074 GMZ131074:GNB131074 GWV131074:GWX131074 HGR131074:HGT131074 HQN131074:HQP131074 IAJ131074:IAL131074 IKF131074:IKH131074 IUB131074:IUD131074 JDX131074:JDZ131074 JNT131074:JNV131074 JXP131074:JXR131074 KHL131074:KHN131074 KRH131074:KRJ131074 LBD131074:LBF131074 LKZ131074:LLB131074 LUV131074:LUX131074 MER131074:MET131074 MON131074:MOP131074 MYJ131074:MYL131074 NIF131074:NIH131074 NSB131074:NSD131074 OBX131074:OBZ131074 OLT131074:OLV131074 OVP131074:OVR131074 PFL131074:PFN131074 PPH131074:PPJ131074 PZD131074:PZF131074 QIZ131074:QJB131074 QSV131074:QSX131074 RCR131074:RCT131074 RMN131074:RMP131074 RWJ131074:RWL131074 SGF131074:SGH131074 SQB131074:SQD131074 SZX131074:SZZ131074 TJT131074:TJV131074 TTP131074:TTR131074 UDL131074:UDN131074 UNH131074:UNJ131074 UXD131074:UXF131074 VGZ131074:VHB131074 VQV131074:VQX131074 WAR131074:WAT131074 WKN131074:WKP131074 WUJ131074:WUL131074 HX196610:HZ196610 RT196610:RV196610 ABP196610:ABR196610 ALL196610:ALN196610 AVH196610:AVJ196610 BFD196610:BFF196610 BOZ196610:BPB196610 BYV196610:BYX196610 CIR196610:CIT196610 CSN196610:CSP196610 DCJ196610:DCL196610 DMF196610:DMH196610 DWB196610:DWD196610 EFX196610:EFZ196610 EPT196610:EPV196610 EZP196610:EZR196610 FJL196610:FJN196610 FTH196610:FTJ196610 GDD196610:GDF196610 GMZ196610:GNB196610 GWV196610:GWX196610 HGR196610:HGT196610 HQN196610:HQP196610 IAJ196610:IAL196610 IKF196610:IKH196610 IUB196610:IUD196610 JDX196610:JDZ196610 JNT196610:JNV196610 JXP196610:JXR196610 KHL196610:KHN196610 KRH196610:KRJ196610 LBD196610:LBF196610 LKZ196610:LLB196610 LUV196610:LUX196610 MER196610:MET196610 MON196610:MOP196610 MYJ196610:MYL196610 NIF196610:NIH196610 NSB196610:NSD196610 OBX196610:OBZ196610 OLT196610:OLV196610 OVP196610:OVR196610 PFL196610:PFN196610 PPH196610:PPJ196610 PZD196610:PZF196610 QIZ196610:QJB196610 QSV196610:QSX196610 RCR196610:RCT196610 RMN196610:RMP196610 RWJ196610:RWL196610 SGF196610:SGH196610 SQB196610:SQD196610 SZX196610:SZZ196610 TJT196610:TJV196610 TTP196610:TTR196610 UDL196610:UDN196610 UNH196610:UNJ196610 UXD196610:UXF196610 VGZ196610:VHB196610 VQV196610:VQX196610 WAR196610:WAT196610 WKN196610:WKP196610 WUJ196610:WUL196610 HX262146:HZ262146 RT262146:RV262146 ABP262146:ABR262146 ALL262146:ALN262146 AVH262146:AVJ262146 BFD262146:BFF262146 BOZ262146:BPB262146 BYV262146:BYX262146 CIR262146:CIT262146 CSN262146:CSP262146 DCJ262146:DCL262146 DMF262146:DMH262146 DWB262146:DWD262146 EFX262146:EFZ262146 EPT262146:EPV262146 EZP262146:EZR262146 FJL262146:FJN262146 FTH262146:FTJ262146 GDD262146:GDF262146 GMZ262146:GNB262146 GWV262146:GWX262146 HGR262146:HGT262146 HQN262146:HQP262146 IAJ262146:IAL262146 IKF262146:IKH262146 IUB262146:IUD262146 JDX262146:JDZ262146 JNT262146:JNV262146 JXP262146:JXR262146 KHL262146:KHN262146 KRH262146:KRJ262146 LBD262146:LBF262146 LKZ262146:LLB262146 LUV262146:LUX262146 MER262146:MET262146 MON262146:MOP262146 MYJ262146:MYL262146 NIF262146:NIH262146 NSB262146:NSD262146 OBX262146:OBZ262146 OLT262146:OLV262146 OVP262146:OVR262146 PFL262146:PFN262146 PPH262146:PPJ262146 PZD262146:PZF262146 QIZ262146:QJB262146 QSV262146:QSX262146 RCR262146:RCT262146 RMN262146:RMP262146 RWJ262146:RWL262146 SGF262146:SGH262146 SQB262146:SQD262146 SZX262146:SZZ262146 TJT262146:TJV262146 TTP262146:TTR262146 UDL262146:UDN262146 UNH262146:UNJ262146 UXD262146:UXF262146 VGZ262146:VHB262146 VQV262146:VQX262146 WAR262146:WAT262146 WKN262146:WKP262146 WUJ262146:WUL262146 HX327682:HZ327682 RT327682:RV327682 ABP327682:ABR327682 ALL327682:ALN327682 AVH327682:AVJ327682 BFD327682:BFF327682 BOZ327682:BPB327682 BYV327682:BYX327682 CIR327682:CIT327682 CSN327682:CSP327682 DCJ327682:DCL327682 DMF327682:DMH327682 DWB327682:DWD327682 EFX327682:EFZ327682 EPT327682:EPV327682 EZP327682:EZR327682 FJL327682:FJN327682 FTH327682:FTJ327682 GDD327682:GDF327682 GMZ327682:GNB327682 GWV327682:GWX327682 HGR327682:HGT327682 HQN327682:HQP327682 IAJ327682:IAL327682 IKF327682:IKH327682 IUB327682:IUD327682 JDX327682:JDZ327682 JNT327682:JNV327682 JXP327682:JXR327682 KHL327682:KHN327682 KRH327682:KRJ327682 LBD327682:LBF327682 LKZ327682:LLB327682 LUV327682:LUX327682 MER327682:MET327682 MON327682:MOP327682 MYJ327682:MYL327682 NIF327682:NIH327682 NSB327682:NSD327682 OBX327682:OBZ327682 OLT327682:OLV327682 OVP327682:OVR327682 PFL327682:PFN327682 PPH327682:PPJ327682 PZD327682:PZF327682 QIZ327682:QJB327682 QSV327682:QSX327682 RCR327682:RCT327682 RMN327682:RMP327682 RWJ327682:RWL327682 SGF327682:SGH327682 SQB327682:SQD327682 SZX327682:SZZ327682 TJT327682:TJV327682 TTP327682:TTR327682 UDL327682:UDN327682 UNH327682:UNJ327682 UXD327682:UXF327682 VGZ327682:VHB327682 VQV327682:VQX327682 WAR327682:WAT327682 WKN327682:WKP327682 WUJ327682:WUL327682 HX393218:HZ393218 RT393218:RV393218 ABP393218:ABR393218 ALL393218:ALN393218 AVH393218:AVJ393218 BFD393218:BFF393218 BOZ393218:BPB393218 BYV393218:BYX393218 CIR393218:CIT393218 CSN393218:CSP393218 DCJ393218:DCL393218 DMF393218:DMH393218 DWB393218:DWD393218 EFX393218:EFZ393218 EPT393218:EPV393218 EZP393218:EZR393218 FJL393218:FJN393218 FTH393218:FTJ393218 GDD393218:GDF393218 GMZ393218:GNB393218 GWV393218:GWX393218 HGR393218:HGT393218 HQN393218:HQP393218 IAJ393218:IAL393218 IKF393218:IKH393218 IUB393218:IUD393218 JDX393218:JDZ393218 JNT393218:JNV393218 JXP393218:JXR393218 KHL393218:KHN393218 KRH393218:KRJ393218 LBD393218:LBF393218 LKZ393218:LLB393218 LUV393218:LUX393218 MER393218:MET393218 MON393218:MOP393218 MYJ393218:MYL393218 NIF393218:NIH393218 NSB393218:NSD393218 OBX393218:OBZ393218 OLT393218:OLV393218 OVP393218:OVR393218 PFL393218:PFN393218 PPH393218:PPJ393218 PZD393218:PZF393218 QIZ393218:QJB393218 QSV393218:QSX393218 RCR393218:RCT393218 RMN393218:RMP393218 RWJ393218:RWL393218 SGF393218:SGH393218 SQB393218:SQD393218 SZX393218:SZZ393218 TJT393218:TJV393218 TTP393218:TTR393218 UDL393218:UDN393218 UNH393218:UNJ393218 UXD393218:UXF393218 VGZ393218:VHB393218 VQV393218:VQX393218 WAR393218:WAT393218 WKN393218:WKP393218 WUJ393218:WUL393218 HX458754:HZ458754 RT458754:RV458754 ABP458754:ABR458754 ALL458754:ALN458754 AVH458754:AVJ458754 BFD458754:BFF458754 BOZ458754:BPB458754 BYV458754:BYX458754 CIR458754:CIT458754 CSN458754:CSP458754 DCJ458754:DCL458754 DMF458754:DMH458754 DWB458754:DWD458754 EFX458754:EFZ458754 EPT458754:EPV458754 EZP458754:EZR458754 FJL458754:FJN458754 FTH458754:FTJ458754 GDD458754:GDF458754 GMZ458754:GNB458754 GWV458754:GWX458754 HGR458754:HGT458754 HQN458754:HQP458754 IAJ458754:IAL458754 IKF458754:IKH458754 IUB458754:IUD458754 JDX458754:JDZ458754 JNT458754:JNV458754 JXP458754:JXR458754 KHL458754:KHN458754 KRH458754:KRJ458754 LBD458754:LBF458754 LKZ458754:LLB458754 LUV458754:LUX458754 MER458754:MET458754 MON458754:MOP458754 MYJ458754:MYL458754 NIF458754:NIH458754 NSB458754:NSD458754 OBX458754:OBZ458754 OLT458754:OLV458754 OVP458754:OVR458754 PFL458754:PFN458754 PPH458754:PPJ458754 PZD458754:PZF458754 QIZ458754:QJB458754 QSV458754:QSX458754 RCR458754:RCT458754 RMN458754:RMP458754 RWJ458754:RWL458754 SGF458754:SGH458754 SQB458754:SQD458754 SZX458754:SZZ458754 TJT458754:TJV458754 TTP458754:TTR458754 UDL458754:UDN458754 UNH458754:UNJ458754 UXD458754:UXF458754 VGZ458754:VHB458754 VQV458754:VQX458754 WAR458754:WAT458754 WKN458754:WKP458754 WUJ458754:WUL458754 HX524290:HZ524290 RT524290:RV524290 ABP524290:ABR524290 ALL524290:ALN524290 AVH524290:AVJ524290 BFD524290:BFF524290 BOZ524290:BPB524290 BYV524290:BYX524290 CIR524290:CIT524290 CSN524290:CSP524290 DCJ524290:DCL524290 DMF524290:DMH524290 DWB524290:DWD524290 EFX524290:EFZ524290 EPT524290:EPV524290 EZP524290:EZR524290 FJL524290:FJN524290 FTH524290:FTJ524290 GDD524290:GDF524290 GMZ524290:GNB524290 GWV524290:GWX524290 HGR524290:HGT524290 HQN524290:HQP524290 IAJ524290:IAL524290 IKF524290:IKH524290 IUB524290:IUD524290 JDX524290:JDZ524290 JNT524290:JNV524290 JXP524290:JXR524290 KHL524290:KHN524290 KRH524290:KRJ524290 LBD524290:LBF524290 LKZ524290:LLB524290 LUV524290:LUX524290 MER524290:MET524290 MON524290:MOP524290 MYJ524290:MYL524290 NIF524290:NIH524290 NSB524290:NSD524290 OBX524290:OBZ524290 OLT524290:OLV524290 OVP524290:OVR524290 PFL524290:PFN524290 PPH524290:PPJ524290 PZD524290:PZF524290 QIZ524290:QJB524290 QSV524290:QSX524290 RCR524290:RCT524290 RMN524290:RMP524290 RWJ524290:RWL524290 SGF524290:SGH524290 SQB524290:SQD524290 SZX524290:SZZ524290 TJT524290:TJV524290 TTP524290:TTR524290 UDL524290:UDN524290 UNH524290:UNJ524290 UXD524290:UXF524290 VGZ524290:VHB524290 VQV524290:VQX524290 WAR524290:WAT524290 WKN524290:WKP524290 WUJ524290:WUL524290 HX589826:HZ589826 RT589826:RV589826 ABP589826:ABR589826 ALL589826:ALN589826 AVH589826:AVJ589826 BFD589826:BFF589826 BOZ589826:BPB589826 BYV589826:BYX589826 CIR589826:CIT589826 CSN589826:CSP589826 DCJ589826:DCL589826 DMF589826:DMH589826 DWB589826:DWD589826 EFX589826:EFZ589826 EPT589826:EPV589826 EZP589826:EZR589826 FJL589826:FJN589826 FTH589826:FTJ589826 GDD589826:GDF589826 GMZ589826:GNB589826 GWV589826:GWX589826 HGR589826:HGT589826 HQN589826:HQP589826 IAJ589826:IAL589826 IKF589826:IKH589826 IUB589826:IUD589826 JDX589826:JDZ589826 JNT589826:JNV589826 JXP589826:JXR589826 KHL589826:KHN589826 KRH589826:KRJ589826 LBD589826:LBF589826 LKZ589826:LLB589826 LUV589826:LUX589826 MER589826:MET589826 MON589826:MOP589826 MYJ589826:MYL589826 NIF589826:NIH589826 NSB589826:NSD589826 OBX589826:OBZ589826 OLT589826:OLV589826 OVP589826:OVR589826 PFL589826:PFN589826 PPH589826:PPJ589826 PZD589826:PZF589826 QIZ589826:QJB589826 QSV589826:QSX589826 RCR589826:RCT589826 RMN589826:RMP589826 RWJ589826:RWL589826 SGF589826:SGH589826 SQB589826:SQD589826 SZX589826:SZZ589826 TJT589826:TJV589826 TTP589826:TTR589826 UDL589826:UDN589826 UNH589826:UNJ589826 UXD589826:UXF589826 VGZ589826:VHB589826 VQV589826:VQX589826 WAR589826:WAT589826 WKN589826:WKP589826 WUJ589826:WUL589826 HX655362:HZ655362 RT655362:RV655362 ABP655362:ABR655362 ALL655362:ALN655362 AVH655362:AVJ655362 BFD655362:BFF655362 BOZ655362:BPB655362 BYV655362:BYX655362 CIR655362:CIT655362 CSN655362:CSP655362 DCJ655362:DCL655362 DMF655362:DMH655362 DWB655362:DWD655362 EFX655362:EFZ655362 EPT655362:EPV655362 EZP655362:EZR655362 FJL655362:FJN655362 FTH655362:FTJ655362 GDD655362:GDF655362 GMZ655362:GNB655362 GWV655362:GWX655362 HGR655362:HGT655362 HQN655362:HQP655362 IAJ655362:IAL655362 IKF655362:IKH655362 IUB655362:IUD655362 JDX655362:JDZ655362 JNT655362:JNV655362 JXP655362:JXR655362 KHL655362:KHN655362 KRH655362:KRJ655362 LBD655362:LBF655362 LKZ655362:LLB655362 LUV655362:LUX655362 MER655362:MET655362 MON655362:MOP655362 MYJ655362:MYL655362 NIF655362:NIH655362 NSB655362:NSD655362 OBX655362:OBZ655362 OLT655362:OLV655362 OVP655362:OVR655362 PFL655362:PFN655362 PPH655362:PPJ655362 PZD655362:PZF655362 QIZ655362:QJB655362 QSV655362:QSX655362 RCR655362:RCT655362 RMN655362:RMP655362 RWJ655362:RWL655362 SGF655362:SGH655362 SQB655362:SQD655362 SZX655362:SZZ655362 TJT655362:TJV655362 TTP655362:TTR655362 UDL655362:UDN655362 UNH655362:UNJ655362 UXD655362:UXF655362 VGZ655362:VHB655362 VQV655362:VQX655362 WAR655362:WAT655362 WKN655362:WKP655362 WUJ655362:WUL655362 HX720898:HZ720898 RT720898:RV720898 ABP720898:ABR720898 ALL720898:ALN720898 AVH720898:AVJ720898 BFD720898:BFF720898 BOZ720898:BPB720898 BYV720898:BYX720898 CIR720898:CIT720898 CSN720898:CSP720898 DCJ720898:DCL720898 DMF720898:DMH720898 DWB720898:DWD720898 EFX720898:EFZ720898 EPT720898:EPV720898 EZP720898:EZR720898 FJL720898:FJN720898 FTH720898:FTJ720898 GDD720898:GDF720898 GMZ720898:GNB720898 GWV720898:GWX720898 HGR720898:HGT720898 HQN720898:HQP720898 IAJ720898:IAL720898 IKF720898:IKH720898 IUB720898:IUD720898 JDX720898:JDZ720898 JNT720898:JNV720898 JXP720898:JXR720898 KHL720898:KHN720898 KRH720898:KRJ720898 LBD720898:LBF720898 LKZ720898:LLB720898 LUV720898:LUX720898 MER720898:MET720898 MON720898:MOP720898 MYJ720898:MYL720898 NIF720898:NIH720898 NSB720898:NSD720898 OBX720898:OBZ720898 OLT720898:OLV720898 OVP720898:OVR720898 PFL720898:PFN720898 PPH720898:PPJ720898 PZD720898:PZF720898 QIZ720898:QJB720898 QSV720898:QSX720898 RCR720898:RCT720898 RMN720898:RMP720898 RWJ720898:RWL720898 SGF720898:SGH720898 SQB720898:SQD720898 SZX720898:SZZ720898 TJT720898:TJV720898 TTP720898:TTR720898 UDL720898:UDN720898 UNH720898:UNJ720898 UXD720898:UXF720898 VGZ720898:VHB720898 VQV720898:VQX720898 WAR720898:WAT720898 WKN720898:WKP720898 WUJ720898:WUL720898 HX786434:HZ786434 RT786434:RV786434 ABP786434:ABR786434 ALL786434:ALN786434 AVH786434:AVJ786434 BFD786434:BFF786434 BOZ786434:BPB786434 BYV786434:BYX786434 CIR786434:CIT786434 CSN786434:CSP786434 DCJ786434:DCL786434 DMF786434:DMH786434 DWB786434:DWD786434 EFX786434:EFZ786434 EPT786434:EPV786434 EZP786434:EZR786434 FJL786434:FJN786434 FTH786434:FTJ786434 GDD786434:GDF786434 GMZ786434:GNB786434 GWV786434:GWX786434 HGR786434:HGT786434 HQN786434:HQP786434 IAJ786434:IAL786434 IKF786434:IKH786434 IUB786434:IUD786434 JDX786434:JDZ786434 JNT786434:JNV786434 JXP786434:JXR786434 KHL786434:KHN786434 KRH786434:KRJ786434 LBD786434:LBF786434 LKZ786434:LLB786434 LUV786434:LUX786434 MER786434:MET786434 MON786434:MOP786434 MYJ786434:MYL786434 NIF786434:NIH786434 NSB786434:NSD786434 OBX786434:OBZ786434 OLT786434:OLV786434 OVP786434:OVR786434 PFL786434:PFN786434 PPH786434:PPJ786434 PZD786434:PZF786434 QIZ786434:QJB786434 QSV786434:QSX786434 RCR786434:RCT786434 RMN786434:RMP786434 RWJ786434:RWL786434 SGF786434:SGH786434 SQB786434:SQD786434 SZX786434:SZZ786434 TJT786434:TJV786434 TTP786434:TTR786434 UDL786434:UDN786434 UNH786434:UNJ786434 UXD786434:UXF786434 VGZ786434:VHB786434 VQV786434:VQX786434 WAR786434:WAT786434 WKN786434:WKP786434 WUJ786434:WUL786434 HX851970:HZ851970 RT851970:RV851970 ABP851970:ABR851970 ALL851970:ALN851970 AVH851970:AVJ851970 BFD851970:BFF851970 BOZ851970:BPB851970 BYV851970:BYX851970 CIR851970:CIT851970 CSN851970:CSP851970 DCJ851970:DCL851970 DMF851970:DMH851970 DWB851970:DWD851970 EFX851970:EFZ851970 EPT851970:EPV851970 EZP851970:EZR851970 FJL851970:FJN851970 FTH851970:FTJ851970 GDD851970:GDF851970 GMZ851970:GNB851970 GWV851970:GWX851970 HGR851970:HGT851970 HQN851970:HQP851970 IAJ851970:IAL851970 IKF851970:IKH851970 IUB851970:IUD851970 JDX851970:JDZ851970 JNT851970:JNV851970 JXP851970:JXR851970 KHL851970:KHN851970 KRH851970:KRJ851970 LBD851970:LBF851970 LKZ851970:LLB851970 LUV851970:LUX851970 MER851970:MET851970 MON851970:MOP851970 MYJ851970:MYL851970 NIF851970:NIH851970 NSB851970:NSD851970 OBX851970:OBZ851970 OLT851970:OLV851970 OVP851970:OVR851970 PFL851970:PFN851970 PPH851970:PPJ851970 PZD851970:PZF851970 QIZ851970:QJB851970 QSV851970:QSX851970 RCR851970:RCT851970 RMN851970:RMP851970 RWJ851970:RWL851970 SGF851970:SGH851970 SQB851970:SQD851970 SZX851970:SZZ851970 TJT851970:TJV851970 TTP851970:TTR851970 UDL851970:UDN851970 UNH851970:UNJ851970 UXD851970:UXF851970 VGZ851970:VHB851970 VQV851970:VQX851970 WAR851970:WAT851970 WKN851970:WKP851970 WUJ851970:WUL851970 HX917506:HZ917506 RT917506:RV917506 ABP917506:ABR917506 ALL917506:ALN917506 AVH917506:AVJ917506 BFD917506:BFF917506 BOZ917506:BPB917506 BYV917506:BYX917506 CIR917506:CIT917506 CSN917506:CSP917506 DCJ917506:DCL917506 DMF917506:DMH917506 DWB917506:DWD917506 EFX917506:EFZ917506 EPT917506:EPV917506 EZP917506:EZR917506 FJL917506:FJN917506 FTH917506:FTJ917506 GDD917506:GDF917506 GMZ917506:GNB917506 GWV917506:GWX917506 HGR917506:HGT917506 HQN917506:HQP917506 IAJ917506:IAL917506 IKF917506:IKH917506 IUB917506:IUD917506 JDX917506:JDZ917506 JNT917506:JNV917506 JXP917506:JXR917506 KHL917506:KHN917506 KRH917506:KRJ917506 LBD917506:LBF917506 LKZ917506:LLB917506 LUV917506:LUX917506 MER917506:MET917506 MON917506:MOP917506 MYJ917506:MYL917506 NIF917506:NIH917506 NSB917506:NSD917506 OBX917506:OBZ917506 OLT917506:OLV917506 OVP917506:OVR917506 PFL917506:PFN917506 PPH917506:PPJ917506 PZD917506:PZF917506 QIZ917506:QJB917506 QSV917506:QSX917506 RCR917506:RCT917506 RMN917506:RMP917506 RWJ917506:RWL917506 SGF917506:SGH917506 SQB917506:SQD917506 SZX917506:SZZ917506 TJT917506:TJV917506 TTP917506:TTR917506 UDL917506:UDN917506 UNH917506:UNJ917506 UXD917506:UXF917506 VGZ917506:VHB917506 VQV917506:VQX917506 WAR917506:WAT917506 WKN917506:WKP917506 WUJ917506:WUL917506 HX983042:HZ983042 RT983042:RV983042 ABP983042:ABR983042 ALL983042:ALN983042 AVH983042:AVJ983042 BFD983042:BFF983042 BOZ983042:BPB983042 BYV983042:BYX983042 CIR983042:CIT983042 CSN983042:CSP983042 DCJ983042:DCL983042 DMF983042:DMH983042 DWB983042:DWD983042 EFX983042:EFZ983042 EPT983042:EPV983042 EZP983042:EZR983042 FJL983042:FJN983042 FTH983042:FTJ983042 GDD983042:GDF983042 GMZ983042:GNB983042 GWV983042:GWX983042 HGR983042:HGT983042 HQN983042:HQP983042 IAJ983042:IAL983042 IKF983042:IKH983042 IUB983042:IUD983042 JDX983042:JDZ983042 JNT983042:JNV983042 JXP983042:JXR983042 KHL983042:KHN983042 KRH983042:KRJ983042 LBD983042:LBF983042 LKZ983042:LLB983042 LUV983042:LUX983042 MER983042:MET983042 MON983042:MOP983042 MYJ983042:MYL983042 NIF983042:NIH983042 NSB983042:NSD983042 OBX983042:OBZ983042 OLT983042:OLV983042 OVP983042:OVR983042 PFL983042:PFN983042 PPH983042:PPJ983042 PZD983042:PZF983042 QIZ983042:QJB983042 QSV983042:QSX983042 RCR983042:RCT983042 RMN983042:RMP983042 RWJ983042:RWL983042 SGF983042:SGH983042 SQB983042:SQD983042 SZX983042:SZZ983042 TJT983042:TJV983042 TTP983042:TTR983042 UDL983042:UDN983042 UNH983042:UNJ983042 UXD983042:UXF983042 VGZ983042:VHB983042 VQV983042:VQX983042 WAR983042:WAT983042 WKN983042:WKP983042" xr:uid="{D06F0352-9AB8-4C82-B019-9003C9CD2D6A}">
      <formula1>"　,平成22,平成23,平成24,平成25,平成26,平成27,平成28,平成29,平成30,平成31"</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IE2:IF2 SA2:SB2 ABW2:ABX2 ALS2:ALT2 AVO2:AVP2 BFK2:BFL2 BPG2:BPH2 BZC2:BZD2 CIY2:CIZ2 CSU2:CSV2 DCQ2:DCR2 DMM2:DMN2 DWI2:DWJ2 EGE2:EGF2 EQA2:EQB2 EZW2:EZX2 FJS2:FJT2 FTO2:FTP2 GDK2:GDL2 GNG2:GNH2 GXC2:GXD2 HGY2:HGZ2 HQU2:HQV2 IAQ2:IAR2 IKM2:IKN2 IUI2:IUJ2 JEE2:JEF2 JOA2:JOB2 JXW2:JXX2 KHS2:KHT2 KRO2:KRP2 LBK2:LBL2 LLG2:LLH2 LVC2:LVD2 MEY2:MEZ2 MOU2:MOV2 MYQ2:MYR2 NIM2:NIN2 NSI2:NSJ2 OCE2:OCF2 OMA2:OMB2 OVW2:OVX2 PFS2:PFT2 PPO2:PPP2 PZK2:PZL2 QJG2:QJH2 QTC2:QTD2 RCY2:RCZ2 RMU2:RMV2 RWQ2:RWR2 SGM2:SGN2 SQI2:SQJ2 TAE2:TAF2 TKA2:TKB2 TTW2:TTX2 UDS2:UDT2 UNO2:UNP2 UXK2:UXL2 VHG2:VHH2 VRC2:VRD2 WAY2:WAZ2 WKU2:WKV2 WUQ2:WUR2 IE65538:IF65538 SA65538:SB65538 ABW65538:ABX65538 ALS65538:ALT65538 AVO65538:AVP65538 BFK65538:BFL65538 BPG65538:BPH65538 BZC65538:BZD65538 CIY65538:CIZ65538 CSU65538:CSV65538 DCQ65538:DCR65538 DMM65538:DMN65538 DWI65538:DWJ65538 EGE65538:EGF65538 EQA65538:EQB65538 EZW65538:EZX65538 FJS65538:FJT65538 FTO65538:FTP65538 GDK65538:GDL65538 GNG65538:GNH65538 GXC65538:GXD65538 HGY65538:HGZ65538 HQU65538:HQV65538 IAQ65538:IAR65538 IKM65538:IKN65538 IUI65538:IUJ65538 JEE65538:JEF65538 JOA65538:JOB65538 JXW65538:JXX65538 KHS65538:KHT65538 KRO65538:KRP65538 LBK65538:LBL65538 LLG65538:LLH65538 LVC65538:LVD65538 MEY65538:MEZ65538 MOU65538:MOV65538 MYQ65538:MYR65538 NIM65538:NIN65538 NSI65538:NSJ65538 OCE65538:OCF65538 OMA65538:OMB65538 OVW65538:OVX65538 PFS65538:PFT65538 PPO65538:PPP65538 PZK65538:PZL65538 QJG65538:QJH65538 QTC65538:QTD65538 RCY65538:RCZ65538 RMU65538:RMV65538 RWQ65538:RWR65538 SGM65538:SGN65538 SQI65538:SQJ65538 TAE65538:TAF65538 TKA65538:TKB65538 TTW65538:TTX65538 UDS65538:UDT65538 UNO65538:UNP65538 UXK65538:UXL65538 VHG65538:VHH65538 VRC65538:VRD65538 WAY65538:WAZ65538 WKU65538:WKV65538 WUQ65538:WUR65538 IE131074:IF131074 SA131074:SB131074 ABW131074:ABX131074 ALS131074:ALT131074 AVO131074:AVP131074 BFK131074:BFL131074 BPG131074:BPH131074 BZC131074:BZD131074 CIY131074:CIZ131074 CSU131074:CSV131074 DCQ131074:DCR131074 DMM131074:DMN131074 DWI131074:DWJ131074 EGE131074:EGF131074 EQA131074:EQB131074 EZW131074:EZX131074 FJS131074:FJT131074 FTO131074:FTP131074 GDK131074:GDL131074 GNG131074:GNH131074 GXC131074:GXD131074 HGY131074:HGZ131074 HQU131074:HQV131074 IAQ131074:IAR131074 IKM131074:IKN131074 IUI131074:IUJ131074 JEE131074:JEF131074 JOA131074:JOB131074 JXW131074:JXX131074 KHS131074:KHT131074 KRO131074:KRP131074 LBK131074:LBL131074 LLG131074:LLH131074 LVC131074:LVD131074 MEY131074:MEZ131074 MOU131074:MOV131074 MYQ131074:MYR131074 NIM131074:NIN131074 NSI131074:NSJ131074 OCE131074:OCF131074 OMA131074:OMB131074 OVW131074:OVX131074 PFS131074:PFT131074 PPO131074:PPP131074 PZK131074:PZL131074 QJG131074:QJH131074 QTC131074:QTD131074 RCY131074:RCZ131074 RMU131074:RMV131074 RWQ131074:RWR131074 SGM131074:SGN131074 SQI131074:SQJ131074 TAE131074:TAF131074 TKA131074:TKB131074 TTW131074:TTX131074 UDS131074:UDT131074 UNO131074:UNP131074 UXK131074:UXL131074 VHG131074:VHH131074 VRC131074:VRD131074 WAY131074:WAZ131074 WKU131074:WKV131074 WUQ131074:WUR131074 IE196610:IF196610 SA196610:SB196610 ABW196610:ABX196610 ALS196610:ALT196610 AVO196610:AVP196610 BFK196610:BFL196610 BPG196610:BPH196610 BZC196610:BZD196610 CIY196610:CIZ196610 CSU196610:CSV196610 DCQ196610:DCR196610 DMM196610:DMN196610 DWI196610:DWJ196610 EGE196610:EGF196610 EQA196610:EQB196610 EZW196610:EZX196610 FJS196610:FJT196610 FTO196610:FTP196610 GDK196610:GDL196610 GNG196610:GNH196610 GXC196610:GXD196610 HGY196610:HGZ196610 HQU196610:HQV196610 IAQ196610:IAR196610 IKM196610:IKN196610 IUI196610:IUJ196610 JEE196610:JEF196610 JOA196610:JOB196610 JXW196610:JXX196610 KHS196610:KHT196610 KRO196610:KRP196610 LBK196610:LBL196610 LLG196610:LLH196610 LVC196610:LVD196610 MEY196610:MEZ196610 MOU196610:MOV196610 MYQ196610:MYR196610 NIM196610:NIN196610 NSI196610:NSJ196610 OCE196610:OCF196610 OMA196610:OMB196610 OVW196610:OVX196610 PFS196610:PFT196610 PPO196610:PPP196610 PZK196610:PZL196610 QJG196610:QJH196610 QTC196610:QTD196610 RCY196610:RCZ196610 RMU196610:RMV196610 RWQ196610:RWR196610 SGM196610:SGN196610 SQI196610:SQJ196610 TAE196610:TAF196610 TKA196610:TKB196610 TTW196610:TTX196610 UDS196610:UDT196610 UNO196610:UNP196610 UXK196610:UXL196610 VHG196610:VHH196610 VRC196610:VRD196610 WAY196610:WAZ196610 WKU196610:WKV196610 WUQ196610:WUR196610 IE262146:IF262146 SA262146:SB262146 ABW262146:ABX262146 ALS262146:ALT262146 AVO262146:AVP262146 BFK262146:BFL262146 BPG262146:BPH262146 BZC262146:BZD262146 CIY262146:CIZ262146 CSU262146:CSV262146 DCQ262146:DCR262146 DMM262146:DMN262146 DWI262146:DWJ262146 EGE262146:EGF262146 EQA262146:EQB262146 EZW262146:EZX262146 FJS262146:FJT262146 FTO262146:FTP262146 GDK262146:GDL262146 GNG262146:GNH262146 GXC262146:GXD262146 HGY262146:HGZ262146 HQU262146:HQV262146 IAQ262146:IAR262146 IKM262146:IKN262146 IUI262146:IUJ262146 JEE262146:JEF262146 JOA262146:JOB262146 JXW262146:JXX262146 KHS262146:KHT262146 KRO262146:KRP262146 LBK262146:LBL262146 LLG262146:LLH262146 LVC262146:LVD262146 MEY262146:MEZ262146 MOU262146:MOV262146 MYQ262146:MYR262146 NIM262146:NIN262146 NSI262146:NSJ262146 OCE262146:OCF262146 OMA262146:OMB262146 OVW262146:OVX262146 PFS262146:PFT262146 PPO262146:PPP262146 PZK262146:PZL262146 QJG262146:QJH262146 QTC262146:QTD262146 RCY262146:RCZ262146 RMU262146:RMV262146 RWQ262146:RWR262146 SGM262146:SGN262146 SQI262146:SQJ262146 TAE262146:TAF262146 TKA262146:TKB262146 TTW262146:TTX262146 UDS262146:UDT262146 UNO262146:UNP262146 UXK262146:UXL262146 VHG262146:VHH262146 VRC262146:VRD262146 WAY262146:WAZ262146 WKU262146:WKV262146 WUQ262146:WUR262146 IE327682:IF327682 SA327682:SB327682 ABW327682:ABX327682 ALS327682:ALT327682 AVO327682:AVP327682 BFK327682:BFL327682 BPG327682:BPH327682 BZC327682:BZD327682 CIY327682:CIZ327682 CSU327682:CSV327682 DCQ327682:DCR327682 DMM327682:DMN327682 DWI327682:DWJ327682 EGE327682:EGF327682 EQA327682:EQB327682 EZW327682:EZX327682 FJS327682:FJT327682 FTO327682:FTP327682 GDK327682:GDL327682 GNG327682:GNH327682 GXC327682:GXD327682 HGY327682:HGZ327682 HQU327682:HQV327682 IAQ327682:IAR327682 IKM327682:IKN327682 IUI327682:IUJ327682 JEE327682:JEF327682 JOA327682:JOB327682 JXW327682:JXX327682 KHS327682:KHT327682 KRO327682:KRP327682 LBK327682:LBL327682 LLG327682:LLH327682 LVC327682:LVD327682 MEY327682:MEZ327682 MOU327682:MOV327682 MYQ327682:MYR327682 NIM327682:NIN327682 NSI327682:NSJ327682 OCE327682:OCF327682 OMA327682:OMB327682 OVW327682:OVX327682 PFS327682:PFT327682 PPO327682:PPP327682 PZK327682:PZL327682 QJG327682:QJH327682 QTC327682:QTD327682 RCY327682:RCZ327682 RMU327682:RMV327682 RWQ327682:RWR327682 SGM327682:SGN327682 SQI327682:SQJ327682 TAE327682:TAF327682 TKA327682:TKB327682 TTW327682:TTX327682 UDS327682:UDT327682 UNO327682:UNP327682 UXK327682:UXL327682 VHG327682:VHH327682 VRC327682:VRD327682 WAY327682:WAZ327682 WKU327682:WKV327682 WUQ327682:WUR327682 IE393218:IF393218 SA393218:SB393218 ABW393218:ABX393218 ALS393218:ALT393218 AVO393218:AVP393218 BFK393218:BFL393218 BPG393218:BPH393218 BZC393218:BZD393218 CIY393218:CIZ393218 CSU393218:CSV393218 DCQ393218:DCR393218 DMM393218:DMN393218 DWI393218:DWJ393218 EGE393218:EGF393218 EQA393218:EQB393218 EZW393218:EZX393218 FJS393218:FJT393218 FTO393218:FTP393218 GDK393218:GDL393218 GNG393218:GNH393218 GXC393218:GXD393218 HGY393218:HGZ393218 HQU393218:HQV393218 IAQ393218:IAR393218 IKM393218:IKN393218 IUI393218:IUJ393218 JEE393218:JEF393218 JOA393218:JOB393218 JXW393218:JXX393218 KHS393218:KHT393218 KRO393218:KRP393218 LBK393218:LBL393218 LLG393218:LLH393218 LVC393218:LVD393218 MEY393218:MEZ393218 MOU393218:MOV393218 MYQ393218:MYR393218 NIM393218:NIN393218 NSI393218:NSJ393218 OCE393218:OCF393218 OMA393218:OMB393218 OVW393218:OVX393218 PFS393218:PFT393218 PPO393218:PPP393218 PZK393218:PZL393218 QJG393218:QJH393218 QTC393218:QTD393218 RCY393218:RCZ393218 RMU393218:RMV393218 RWQ393218:RWR393218 SGM393218:SGN393218 SQI393218:SQJ393218 TAE393218:TAF393218 TKA393218:TKB393218 TTW393218:TTX393218 UDS393218:UDT393218 UNO393218:UNP393218 UXK393218:UXL393218 VHG393218:VHH393218 VRC393218:VRD393218 WAY393218:WAZ393218 WKU393218:WKV393218 WUQ393218:WUR393218 IE458754:IF458754 SA458754:SB458754 ABW458754:ABX458754 ALS458754:ALT458754 AVO458754:AVP458754 BFK458754:BFL458754 BPG458754:BPH458754 BZC458754:BZD458754 CIY458754:CIZ458754 CSU458754:CSV458754 DCQ458754:DCR458754 DMM458754:DMN458754 DWI458754:DWJ458754 EGE458754:EGF458754 EQA458754:EQB458754 EZW458754:EZX458754 FJS458754:FJT458754 FTO458754:FTP458754 GDK458754:GDL458754 GNG458754:GNH458754 GXC458754:GXD458754 HGY458754:HGZ458754 HQU458754:HQV458754 IAQ458754:IAR458754 IKM458754:IKN458754 IUI458754:IUJ458754 JEE458754:JEF458754 JOA458754:JOB458754 JXW458754:JXX458754 KHS458754:KHT458754 KRO458754:KRP458754 LBK458754:LBL458754 LLG458754:LLH458754 LVC458754:LVD458754 MEY458754:MEZ458754 MOU458754:MOV458754 MYQ458754:MYR458754 NIM458754:NIN458754 NSI458754:NSJ458754 OCE458754:OCF458754 OMA458754:OMB458754 OVW458754:OVX458754 PFS458754:PFT458754 PPO458754:PPP458754 PZK458754:PZL458754 QJG458754:QJH458754 QTC458754:QTD458754 RCY458754:RCZ458754 RMU458754:RMV458754 RWQ458754:RWR458754 SGM458754:SGN458754 SQI458754:SQJ458754 TAE458754:TAF458754 TKA458754:TKB458754 TTW458754:TTX458754 UDS458754:UDT458754 UNO458754:UNP458754 UXK458754:UXL458754 VHG458754:VHH458754 VRC458754:VRD458754 WAY458754:WAZ458754 WKU458754:WKV458754 WUQ458754:WUR458754 IE524290:IF524290 SA524290:SB524290 ABW524290:ABX524290 ALS524290:ALT524290 AVO524290:AVP524290 BFK524290:BFL524290 BPG524290:BPH524290 BZC524290:BZD524290 CIY524290:CIZ524290 CSU524290:CSV524290 DCQ524290:DCR524290 DMM524290:DMN524290 DWI524290:DWJ524290 EGE524290:EGF524290 EQA524290:EQB524290 EZW524290:EZX524290 FJS524290:FJT524290 FTO524290:FTP524290 GDK524290:GDL524290 GNG524290:GNH524290 GXC524290:GXD524290 HGY524290:HGZ524290 HQU524290:HQV524290 IAQ524290:IAR524290 IKM524290:IKN524290 IUI524290:IUJ524290 JEE524290:JEF524290 JOA524290:JOB524290 JXW524290:JXX524290 KHS524290:KHT524290 KRO524290:KRP524290 LBK524290:LBL524290 LLG524290:LLH524290 LVC524290:LVD524290 MEY524290:MEZ524290 MOU524290:MOV524290 MYQ524290:MYR524290 NIM524290:NIN524290 NSI524290:NSJ524290 OCE524290:OCF524290 OMA524290:OMB524290 OVW524290:OVX524290 PFS524290:PFT524290 PPO524290:PPP524290 PZK524290:PZL524290 QJG524290:QJH524290 QTC524290:QTD524290 RCY524290:RCZ524290 RMU524290:RMV524290 RWQ524290:RWR524290 SGM524290:SGN524290 SQI524290:SQJ524290 TAE524290:TAF524290 TKA524290:TKB524290 TTW524290:TTX524290 UDS524290:UDT524290 UNO524290:UNP524290 UXK524290:UXL524290 VHG524290:VHH524290 VRC524290:VRD524290 WAY524290:WAZ524290 WKU524290:WKV524290 WUQ524290:WUR524290 IE589826:IF589826 SA589826:SB589826 ABW589826:ABX589826 ALS589826:ALT589826 AVO589826:AVP589826 BFK589826:BFL589826 BPG589826:BPH589826 BZC589826:BZD589826 CIY589826:CIZ589826 CSU589826:CSV589826 DCQ589826:DCR589826 DMM589826:DMN589826 DWI589826:DWJ589826 EGE589826:EGF589826 EQA589826:EQB589826 EZW589826:EZX589826 FJS589826:FJT589826 FTO589826:FTP589826 GDK589826:GDL589826 GNG589826:GNH589826 GXC589826:GXD589826 HGY589826:HGZ589826 HQU589826:HQV589826 IAQ589826:IAR589826 IKM589826:IKN589826 IUI589826:IUJ589826 JEE589826:JEF589826 JOA589826:JOB589826 JXW589826:JXX589826 KHS589826:KHT589826 KRO589826:KRP589826 LBK589826:LBL589826 LLG589826:LLH589826 LVC589826:LVD589826 MEY589826:MEZ589826 MOU589826:MOV589826 MYQ589826:MYR589826 NIM589826:NIN589826 NSI589826:NSJ589826 OCE589826:OCF589826 OMA589826:OMB589826 OVW589826:OVX589826 PFS589826:PFT589826 PPO589826:PPP589826 PZK589826:PZL589826 QJG589826:QJH589826 QTC589826:QTD589826 RCY589826:RCZ589826 RMU589826:RMV589826 RWQ589826:RWR589826 SGM589826:SGN589826 SQI589826:SQJ589826 TAE589826:TAF589826 TKA589826:TKB589826 TTW589826:TTX589826 UDS589826:UDT589826 UNO589826:UNP589826 UXK589826:UXL589826 VHG589826:VHH589826 VRC589826:VRD589826 WAY589826:WAZ589826 WKU589826:WKV589826 WUQ589826:WUR589826 IE655362:IF655362 SA655362:SB655362 ABW655362:ABX655362 ALS655362:ALT655362 AVO655362:AVP655362 BFK655362:BFL655362 BPG655362:BPH655362 BZC655362:BZD655362 CIY655362:CIZ655362 CSU655362:CSV655362 DCQ655362:DCR655362 DMM655362:DMN655362 DWI655362:DWJ655362 EGE655362:EGF655362 EQA655362:EQB655362 EZW655362:EZX655362 FJS655362:FJT655362 FTO655362:FTP655362 GDK655362:GDL655362 GNG655362:GNH655362 GXC655362:GXD655362 HGY655362:HGZ655362 HQU655362:HQV655362 IAQ655362:IAR655362 IKM655362:IKN655362 IUI655362:IUJ655362 JEE655362:JEF655362 JOA655362:JOB655362 JXW655362:JXX655362 KHS655362:KHT655362 KRO655362:KRP655362 LBK655362:LBL655362 LLG655362:LLH655362 LVC655362:LVD655362 MEY655362:MEZ655362 MOU655362:MOV655362 MYQ655362:MYR655362 NIM655362:NIN655362 NSI655362:NSJ655362 OCE655362:OCF655362 OMA655362:OMB655362 OVW655362:OVX655362 PFS655362:PFT655362 PPO655362:PPP655362 PZK655362:PZL655362 QJG655362:QJH655362 QTC655362:QTD655362 RCY655362:RCZ655362 RMU655362:RMV655362 RWQ655362:RWR655362 SGM655362:SGN655362 SQI655362:SQJ655362 TAE655362:TAF655362 TKA655362:TKB655362 TTW655362:TTX655362 UDS655362:UDT655362 UNO655362:UNP655362 UXK655362:UXL655362 VHG655362:VHH655362 VRC655362:VRD655362 WAY655362:WAZ655362 WKU655362:WKV655362 WUQ655362:WUR655362 IE720898:IF720898 SA720898:SB720898 ABW720898:ABX720898 ALS720898:ALT720898 AVO720898:AVP720898 BFK720898:BFL720898 BPG720898:BPH720898 BZC720898:BZD720898 CIY720898:CIZ720898 CSU720898:CSV720898 DCQ720898:DCR720898 DMM720898:DMN720898 DWI720898:DWJ720898 EGE720898:EGF720898 EQA720898:EQB720898 EZW720898:EZX720898 FJS720898:FJT720898 FTO720898:FTP720898 GDK720898:GDL720898 GNG720898:GNH720898 GXC720898:GXD720898 HGY720898:HGZ720898 HQU720898:HQV720898 IAQ720898:IAR720898 IKM720898:IKN720898 IUI720898:IUJ720898 JEE720898:JEF720898 JOA720898:JOB720898 JXW720898:JXX720898 KHS720898:KHT720898 KRO720898:KRP720898 LBK720898:LBL720898 LLG720898:LLH720898 LVC720898:LVD720898 MEY720898:MEZ720898 MOU720898:MOV720898 MYQ720898:MYR720898 NIM720898:NIN720898 NSI720898:NSJ720898 OCE720898:OCF720898 OMA720898:OMB720898 OVW720898:OVX720898 PFS720898:PFT720898 PPO720898:PPP720898 PZK720898:PZL720898 QJG720898:QJH720898 QTC720898:QTD720898 RCY720898:RCZ720898 RMU720898:RMV720898 RWQ720898:RWR720898 SGM720898:SGN720898 SQI720898:SQJ720898 TAE720898:TAF720898 TKA720898:TKB720898 TTW720898:TTX720898 UDS720898:UDT720898 UNO720898:UNP720898 UXK720898:UXL720898 VHG720898:VHH720898 VRC720898:VRD720898 WAY720898:WAZ720898 WKU720898:WKV720898 WUQ720898:WUR720898 IE786434:IF786434 SA786434:SB786434 ABW786434:ABX786434 ALS786434:ALT786434 AVO786434:AVP786434 BFK786434:BFL786434 BPG786434:BPH786434 BZC786434:BZD786434 CIY786434:CIZ786434 CSU786434:CSV786434 DCQ786434:DCR786434 DMM786434:DMN786434 DWI786434:DWJ786434 EGE786434:EGF786434 EQA786434:EQB786434 EZW786434:EZX786434 FJS786434:FJT786434 FTO786434:FTP786434 GDK786434:GDL786434 GNG786434:GNH786434 GXC786434:GXD786434 HGY786434:HGZ786434 HQU786434:HQV786434 IAQ786434:IAR786434 IKM786434:IKN786434 IUI786434:IUJ786434 JEE786434:JEF786434 JOA786434:JOB786434 JXW786434:JXX786434 KHS786434:KHT786434 KRO786434:KRP786434 LBK786434:LBL786434 LLG786434:LLH786434 LVC786434:LVD786434 MEY786434:MEZ786434 MOU786434:MOV786434 MYQ786434:MYR786434 NIM786434:NIN786434 NSI786434:NSJ786434 OCE786434:OCF786434 OMA786434:OMB786434 OVW786434:OVX786434 PFS786434:PFT786434 PPO786434:PPP786434 PZK786434:PZL786434 QJG786434:QJH786434 QTC786434:QTD786434 RCY786434:RCZ786434 RMU786434:RMV786434 RWQ786434:RWR786434 SGM786434:SGN786434 SQI786434:SQJ786434 TAE786434:TAF786434 TKA786434:TKB786434 TTW786434:TTX786434 UDS786434:UDT786434 UNO786434:UNP786434 UXK786434:UXL786434 VHG786434:VHH786434 VRC786434:VRD786434 WAY786434:WAZ786434 WKU786434:WKV786434 WUQ786434:WUR786434 IE851970:IF851970 SA851970:SB851970 ABW851970:ABX851970 ALS851970:ALT851970 AVO851970:AVP851970 BFK851970:BFL851970 BPG851970:BPH851970 BZC851970:BZD851970 CIY851970:CIZ851970 CSU851970:CSV851970 DCQ851970:DCR851970 DMM851970:DMN851970 DWI851970:DWJ851970 EGE851970:EGF851970 EQA851970:EQB851970 EZW851970:EZX851970 FJS851970:FJT851970 FTO851970:FTP851970 GDK851970:GDL851970 GNG851970:GNH851970 GXC851970:GXD851970 HGY851970:HGZ851970 HQU851970:HQV851970 IAQ851970:IAR851970 IKM851970:IKN851970 IUI851970:IUJ851970 JEE851970:JEF851970 JOA851970:JOB851970 JXW851970:JXX851970 KHS851970:KHT851970 KRO851970:KRP851970 LBK851970:LBL851970 LLG851970:LLH851970 LVC851970:LVD851970 MEY851970:MEZ851970 MOU851970:MOV851970 MYQ851970:MYR851970 NIM851970:NIN851970 NSI851970:NSJ851970 OCE851970:OCF851970 OMA851970:OMB851970 OVW851970:OVX851970 PFS851970:PFT851970 PPO851970:PPP851970 PZK851970:PZL851970 QJG851970:QJH851970 QTC851970:QTD851970 RCY851970:RCZ851970 RMU851970:RMV851970 RWQ851970:RWR851970 SGM851970:SGN851970 SQI851970:SQJ851970 TAE851970:TAF851970 TKA851970:TKB851970 TTW851970:TTX851970 UDS851970:UDT851970 UNO851970:UNP851970 UXK851970:UXL851970 VHG851970:VHH851970 VRC851970:VRD851970 WAY851970:WAZ851970 WKU851970:WKV851970 WUQ851970:WUR851970 IE917506:IF917506 SA917506:SB917506 ABW917506:ABX917506 ALS917506:ALT917506 AVO917506:AVP917506 BFK917506:BFL917506 BPG917506:BPH917506 BZC917506:BZD917506 CIY917506:CIZ917506 CSU917506:CSV917506 DCQ917506:DCR917506 DMM917506:DMN917506 DWI917506:DWJ917506 EGE917506:EGF917506 EQA917506:EQB917506 EZW917506:EZX917506 FJS917506:FJT917506 FTO917506:FTP917506 GDK917506:GDL917506 GNG917506:GNH917506 GXC917506:GXD917506 HGY917506:HGZ917506 HQU917506:HQV917506 IAQ917506:IAR917506 IKM917506:IKN917506 IUI917506:IUJ917506 JEE917506:JEF917506 JOA917506:JOB917506 JXW917506:JXX917506 KHS917506:KHT917506 KRO917506:KRP917506 LBK917506:LBL917506 LLG917506:LLH917506 LVC917506:LVD917506 MEY917506:MEZ917506 MOU917506:MOV917506 MYQ917506:MYR917506 NIM917506:NIN917506 NSI917506:NSJ917506 OCE917506:OCF917506 OMA917506:OMB917506 OVW917506:OVX917506 PFS917506:PFT917506 PPO917506:PPP917506 PZK917506:PZL917506 QJG917506:QJH917506 QTC917506:QTD917506 RCY917506:RCZ917506 RMU917506:RMV917506 RWQ917506:RWR917506 SGM917506:SGN917506 SQI917506:SQJ917506 TAE917506:TAF917506 TKA917506:TKB917506 TTW917506:TTX917506 UDS917506:UDT917506 UNO917506:UNP917506 UXK917506:UXL917506 VHG917506:VHH917506 VRC917506:VRD917506 WAY917506:WAZ917506 WKU917506:WKV917506 WUQ917506:WUR917506 IE983042:IF983042 SA983042:SB983042 ABW983042:ABX983042 ALS983042:ALT983042 AVO983042:AVP983042 BFK983042:BFL983042 BPG983042:BPH983042 BZC983042:BZD983042 CIY983042:CIZ983042 CSU983042:CSV983042 DCQ983042:DCR983042 DMM983042:DMN983042 DWI983042:DWJ983042 EGE983042:EGF983042 EQA983042:EQB983042 EZW983042:EZX983042 FJS983042:FJT983042 FTO983042:FTP983042 GDK983042:GDL983042 GNG983042:GNH983042 GXC983042:GXD983042 HGY983042:HGZ983042 HQU983042:HQV983042 IAQ983042:IAR983042 IKM983042:IKN983042 IUI983042:IUJ983042 JEE983042:JEF983042 JOA983042:JOB983042 JXW983042:JXX983042 KHS983042:KHT983042 KRO983042:KRP983042 LBK983042:LBL983042 LLG983042:LLH983042 LVC983042:LVD983042 MEY983042:MEZ983042 MOU983042:MOV983042 MYQ983042:MYR983042 NIM983042:NIN983042 NSI983042:NSJ983042 OCE983042:OCF983042 OMA983042:OMB983042 OVW983042:OVX983042 PFS983042:PFT983042 PPO983042:PPP983042 PZK983042:PZL983042 QJG983042:QJH983042 QTC983042:QTD983042 RCY983042:RCZ983042 RMU983042:RMV983042 RWQ983042:RWR983042 SGM983042:SGN983042 SQI983042:SQJ983042 TAE983042:TAF983042 TKA983042:TKB983042 TTW983042:TTX983042 UDS983042:UDT983042 UNO983042:UNP983042 UXK983042:UXL983042 VHG983042:VHH983042 VRC983042:VRD983042 WAY983042:WAZ983042 WKU983042:WKV983042 WUQ983042:WUR983042" xr:uid="{4BA76EB0-0965-497B-BE75-1B427E8AD3A9}">
      <formula1>"　,０"</formula1>
    </dataValidation>
    <dataValidation type="list" imeMode="fullAlpha" allowBlank="1" showInputMessage="1" showErrorMessage="1" sqref="IB2 RX2 ABT2 ALP2 AVL2 BFH2 BPD2 BYZ2 CIV2 CSR2 DCN2 DMJ2 DWF2 EGB2 EPX2 EZT2 FJP2 FTL2 GDH2 GND2 GWZ2 HGV2 HQR2 IAN2 IKJ2 IUF2 JEB2 JNX2 JXT2 KHP2 KRL2 LBH2 LLD2 LUZ2 MEV2 MOR2 MYN2 NIJ2 NSF2 OCB2 OLX2 OVT2 PFP2 PPL2 PZH2 QJD2 QSZ2 RCV2 RMR2 RWN2 SGJ2 SQF2 TAB2 TJX2 TTT2 UDP2 UNL2 UXH2 VHD2 VQZ2 WAV2 WKR2 WUN2 IB65538 RX65538 ABT65538 ALP65538 AVL65538 BFH65538 BPD65538 BYZ65538 CIV65538 CSR65538 DCN65538 DMJ65538 DWF65538 EGB65538 EPX65538 EZT65538 FJP65538 FTL65538 GDH65538 GND65538 GWZ65538 HGV65538 HQR65538 IAN65538 IKJ65538 IUF65538 JEB65538 JNX65538 JXT65538 KHP65538 KRL65538 LBH65538 LLD65538 LUZ65538 MEV65538 MOR65538 MYN65538 NIJ65538 NSF65538 OCB65538 OLX65538 OVT65538 PFP65538 PPL65538 PZH65538 QJD65538 QSZ65538 RCV65538 RMR65538 RWN65538 SGJ65538 SQF65538 TAB65538 TJX65538 TTT65538 UDP65538 UNL65538 UXH65538 VHD65538 VQZ65538 WAV65538 WKR65538 WUN65538 IB131074 RX131074 ABT131074 ALP131074 AVL131074 BFH131074 BPD131074 BYZ131074 CIV131074 CSR131074 DCN131074 DMJ131074 DWF131074 EGB131074 EPX131074 EZT131074 FJP131074 FTL131074 GDH131074 GND131074 GWZ131074 HGV131074 HQR131074 IAN131074 IKJ131074 IUF131074 JEB131074 JNX131074 JXT131074 KHP131074 KRL131074 LBH131074 LLD131074 LUZ131074 MEV131074 MOR131074 MYN131074 NIJ131074 NSF131074 OCB131074 OLX131074 OVT131074 PFP131074 PPL131074 PZH131074 QJD131074 QSZ131074 RCV131074 RMR131074 RWN131074 SGJ131074 SQF131074 TAB131074 TJX131074 TTT131074 UDP131074 UNL131074 UXH131074 VHD131074 VQZ131074 WAV131074 WKR131074 WUN131074 IB196610 RX196610 ABT196610 ALP196610 AVL196610 BFH196610 BPD196610 BYZ196610 CIV196610 CSR196610 DCN196610 DMJ196610 DWF196610 EGB196610 EPX196610 EZT196610 FJP196610 FTL196610 GDH196610 GND196610 GWZ196610 HGV196610 HQR196610 IAN196610 IKJ196610 IUF196610 JEB196610 JNX196610 JXT196610 KHP196610 KRL196610 LBH196610 LLD196610 LUZ196610 MEV196610 MOR196610 MYN196610 NIJ196610 NSF196610 OCB196610 OLX196610 OVT196610 PFP196610 PPL196610 PZH196610 QJD196610 QSZ196610 RCV196610 RMR196610 RWN196610 SGJ196610 SQF196610 TAB196610 TJX196610 TTT196610 UDP196610 UNL196610 UXH196610 VHD196610 VQZ196610 WAV196610 WKR196610 WUN196610 IB262146 RX262146 ABT262146 ALP262146 AVL262146 BFH262146 BPD262146 BYZ262146 CIV262146 CSR262146 DCN262146 DMJ262146 DWF262146 EGB262146 EPX262146 EZT262146 FJP262146 FTL262146 GDH262146 GND262146 GWZ262146 HGV262146 HQR262146 IAN262146 IKJ262146 IUF262146 JEB262146 JNX262146 JXT262146 KHP262146 KRL262146 LBH262146 LLD262146 LUZ262146 MEV262146 MOR262146 MYN262146 NIJ262146 NSF262146 OCB262146 OLX262146 OVT262146 PFP262146 PPL262146 PZH262146 QJD262146 QSZ262146 RCV262146 RMR262146 RWN262146 SGJ262146 SQF262146 TAB262146 TJX262146 TTT262146 UDP262146 UNL262146 UXH262146 VHD262146 VQZ262146 WAV262146 WKR262146 WUN262146 IB327682 RX327682 ABT327682 ALP327682 AVL327682 BFH327682 BPD327682 BYZ327682 CIV327682 CSR327682 DCN327682 DMJ327682 DWF327682 EGB327682 EPX327682 EZT327682 FJP327682 FTL327682 GDH327682 GND327682 GWZ327682 HGV327682 HQR327682 IAN327682 IKJ327682 IUF327682 JEB327682 JNX327682 JXT327682 KHP327682 KRL327682 LBH327682 LLD327682 LUZ327682 MEV327682 MOR327682 MYN327682 NIJ327682 NSF327682 OCB327682 OLX327682 OVT327682 PFP327682 PPL327682 PZH327682 QJD327682 QSZ327682 RCV327682 RMR327682 RWN327682 SGJ327682 SQF327682 TAB327682 TJX327682 TTT327682 UDP327682 UNL327682 UXH327682 VHD327682 VQZ327682 WAV327682 WKR327682 WUN327682 IB393218 RX393218 ABT393218 ALP393218 AVL393218 BFH393218 BPD393218 BYZ393218 CIV393218 CSR393218 DCN393218 DMJ393218 DWF393218 EGB393218 EPX393218 EZT393218 FJP393218 FTL393218 GDH393218 GND393218 GWZ393218 HGV393218 HQR393218 IAN393218 IKJ393218 IUF393218 JEB393218 JNX393218 JXT393218 KHP393218 KRL393218 LBH393218 LLD393218 LUZ393218 MEV393218 MOR393218 MYN393218 NIJ393218 NSF393218 OCB393218 OLX393218 OVT393218 PFP393218 PPL393218 PZH393218 QJD393218 QSZ393218 RCV393218 RMR393218 RWN393218 SGJ393218 SQF393218 TAB393218 TJX393218 TTT393218 UDP393218 UNL393218 UXH393218 VHD393218 VQZ393218 WAV393218 WKR393218 WUN393218 IB458754 RX458754 ABT458754 ALP458754 AVL458754 BFH458754 BPD458754 BYZ458754 CIV458754 CSR458754 DCN458754 DMJ458754 DWF458754 EGB458754 EPX458754 EZT458754 FJP458754 FTL458754 GDH458754 GND458754 GWZ458754 HGV458754 HQR458754 IAN458754 IKJ458754 IUF458754 JEB458754 JNX458754 JXT458754 KHP458754 KRL458754 LBH458754 LLD458754 LUZ458754 MEV458754 MOR458754 MYN458754 NIJ458754 NSF458754 OCB458754 OLX458754 OVT458754 PFP458754 PPL458754 PZH458754 QJD458754 QSZ458754 RCV458754 RMR458754 RWN458754 SGJ458754 SQF458754 TAB458754 TJX458754 TTT458754 UDP458754 UNL458754 UXH458754 VHD458754 VQZ458754 WAV458754 WKR458754 WUN458754 IB524290 RX524290 ABT524290 ALP524290 AVL524290 BFH524290 BPD524290 BYZ524290 CIV524290 CSR524290 DCN524290 DMJ524290 DWF524290 EGB524290 EPX524290 EZT524290 FJP524290 FTL524290 GDH524290 GND524290 GWZ524290 HGV524290 HQR524290 IAN524290 IKJ524290 IUF524290 JEB524290 JNX524290 JXT524290 KHP524290 KRL524290 LBH524290 LLD524290 LUZ524290 MEV524290 MOR524290 MYN524290 NIJ524290 NSF524290 OCB524290 OLX524290 OVT524290 PFP524290 PPL524290 PZH524290 QJD524290 QSZ524290 RCV524290 RMR524290 RWN524290 SGJ524290 SQF524290 TAB524290 TJX524290 TTT524290 UDP524290 UNL524290 UXH524290 VHD524290 VQZ524290 WAV524290 WKR524290 WUN524290 IB589826 RX589826 ABT589826 ALP589826 AVL589826 BFH589826 BPD589826 BYZ589826 CIV589826 CSR589826 DCN589826 DMJ589826 DWF589826 EGB589826 EPX589826 EZT589826 FJP589826 FTL589826 GDH589826 GND589826 GWZ589826 HGV589826 HQR589826 IAN589826 IKJ589826 IUF589826 JEB589826 JNX589826 JXT589826 KHP589826 KRL589826 LBH589826 LLD589826 LUZ589826 MEV589826 MOR589826 MYN589826 NIJ589826 NSF589826 OCB589826 OLX589826 OVT589826 PFP589826 PPL589826 PZH589826 QJD589826 QSZ589826 RCV589826 RMR589826 RWN589826 SGJ589826 SQF589826 TAB589826 TJX589826 TTT589826 UDP589826 UNL589826 UXH589826 VHD589826 VQZ589826 WAV589826 WKR589826 WUN589826 IB655362 RX655362 ABT655362 ALP655362 AVL655362 BFH655362 BPD655362 BYZ655362 CIV655362 CSR655362 DCN655362 DMJ655362 DWF655362 EGB655362 EPX655362 EZT655362 FJP655362 FTL655362 GDH655362 GND655362 GWZ655362 HGV655362 HQR655362 IAN655362 IKJ655362 IUF655362 JEB655362 JNX655362 JXT655362 KHP655362 KRL655362 LBH655362 LLD655362 LUZ655362 MEV655362 MOR655362 MYN655362 NIJ655362 NSF655362 OCB655362 OLX655362 OVT655362 PFP655362 PPL655362 PZH655362 QJD655362 QSZ655362 RCV655362 RMR655362 RWN655362 SGJ655362 SQF655362 TAB655362 TJX655362 TTT655362 UDP655362 UNL655362 UXH655362 VHD655362 VQZ655362 WAV655362 WKR655362 WUN655362 IB720898 RX720898 ABT720898 ALP720898 AVL720898 BFH720898 BPD720898 BYZ720898 CIV720898 CSR720898 DCN720898 DMJ720898 DWF720898 EGB720898 EPX720898 EZT720898 FJP720898 FTL720898 GDH720898 GND720898 GWZ720898 HGV720898 HQR720898 IAN720898 IKJ720898 IUF720898 JEB720898 JNX720898 JXT720898 KHP720898 KRL720898 LBH720898 LLD720898 LUZ720898 MEV720898 MOR720898 MYN720898 NIJ720898 NSF720898 OCB720898 OLX720898 OVT720898 PFP720898 PPL720898 PZH720898 QJD720898 QSZ720898 RCV720898 RMR720898 RWN720898 SGJ720898 SQF720898 TAB720898 TJX720898 TTT720898 UDP720898 UNL720898 UXH720898 VHD720898 VQZ720898 WAV720898 WKR720898 WUN720898 IB786434 RX786434 ABT786434 ALP786434 AVL786434 BFH786434 BPD786434 BYZ786434 CIV786434 CSR786434 DCN786434 DMJ786434 DWF786434 EGB786434 EPX786434 EZT786434 FJP786434 FTL786434 GDH786434 GND786434 GWZ786434 HGV786434 HQR786434 IAN786434 IKJ786434 IUF786434 JEB786434 JNX786434 JXT786434 KHP786434 KRL786434 LBH786434 LLD786434 LUZ786434 MEV786434 MOR786434 MYN786434 NIJ786434 NSF786434 OCB786434 OLX786434 OVT786434 PFP786434 PPL786434 PZH786434 QJD786434 QSZ786434 RCV786434 RMR786434 RWN786434 SGJ786434 SQF786434 TAB786434 TJX786434 TTT786434 UDP786434 UNL786434 UXH786434 VHD786434 VQZ786434 WAV786434 WKR786434 WUN786434 IB851970 RX851970 ABT851970 ALP851970 AVL851970 BFH851970 BPD851970 BYZ851970 CIV851970 CSR851970 DCN851970 DMJ851970 DWF851970 EGB851970 EPX851970 EZT851970 FJP851970 FTL851970 GDH851970 GND851970 GWZ851970 HGV851970 HQR851970 IAN851970 IKJ851970 IUF851970 JEB851970 JNX851970 JXT851970 KHP851970 KRL851970 LBH851970 LLD851970 LUZ851970 MEV851970 MOR851970 MYN851970 NIJ851970 NSF851970 OCB851970 OLX851970 OVT851970 PFP851970 PPL851970 PZH851970 QJD851970 QSZ851970 RCV851970 RMR851970 RWN851970 SGJ851970 SQF851970 TAB851970 TJX851970 TTT851970 UDP851970 UNL851970 UXH851970 VHD851970 VQZ851970 WAV851970 WKR851970 WUN851970 IB917506 RX917506 ABT917506 ALP917506 AVL917506 BFH917506 BPD917506 BYZ917506 CIV917506 CSR917506 DCN917506 DMJ917506 DWF917506 EGB917506 EPX917506 EZT917506 FJP917506 FTL917506 GDH917506 GND917506 GWZ917506 HGV917506 HQR917506 IAN917506 IKJ917506 IUF917506 JEB917506 JNX917506 JXT917506 KHP917506 KRL917506 LBH917506 LLD917506 LUZ917506 MEV917506 MOR917506 MYN917506 NIJ917506 NSF917506 OCB917506 OLX917506 OVT917506 PFP917506 PPL917506 PZH917506 QJD917506 QSZ917506 RCV917506 RMR917506 RWN917506 SGJ917506 SQF917506 TAB917506 TJX917506 TTT917506 UDP917506 UNL917506 UXH917506 VHD917506 VQZ917506 WAV917506 WKR917506 WUN917506 IB983042 RX983042 ABT983042 ALP983042 AVL983042 BFH983042 BPD983042 BYZ983042 CIV983042 CSR983042 DCN983042 DMJ983042 DWF983042 EGB983042 EPX983042 EZT983042 FJP983042 FTL983042 GDH983042 GND983042 GWZ983042 HGV983042 HQR983042 IAN983042 IKJ983042 IUF983042 JEB983042 JNX983042 JXT983042 KHP983042 KRL983042 LBH983042 LLD983042 LUZ983042 MEV983042 MOR983042 MYN983042 NIJ983042 NSF983042 OCB983042 OLX983042 OVT983042 PFP983042 PPL983042 PZH983042 QJD983042 QSZ983042 RCV983042 RMR983042 RWN983042 SGJ983042 SQF983042 TAB983042 TJX983042 TTT983042 UDP983042 UNL983042 UXH983042 VHD983042 VQZ983042 WAV983042 WKR983042 WUN983042" xr:uid="{468C0470-19FA-44C0-A612-6888ECCDD5C4}">
      <formula1>"　,４,５,６,７,８,９,１０,１１,１２,１,２,３"</formula1>
    </dataValidation>
  </dataValidations>
  <pageMargins left="0.59055118110236227" right="0.59055118110236227" top="0.39370078740157483" bottom="0.39370078740157483" header="0.51181102362204722" footer="0.51181102362204722"/>
  <pageSetup paperSize="9"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BEEF-0E44-4A50-B699-7A15FCE58E77}">
  <sheetPr>
    <tabColor rgb="FF7030A0"/>
    <pageSetUpPr fitToPage="1"/>
  </sheetPr>
  <dimension ref="A1:AG105"/>
  <sheetViews>
    <sheetView showGridLines="0" view="pageBreakPreview" zoomScaleNormal="100" zoomScaleSheetLayoutView="100" workbookViewId="0"/>
  </sheetViews>
  <sheetFormatPr defaultColWidth="8.875" defaultRowHeight="13.5" x14ac:dyDescent="0.15"/>
  <cols>
    <col min="1" max="5" width="4.625" style="66" customWidth="1"/>
    <col min="6" max="6" width="3.625" style="66" customWidth="1"/>
    <col min="7" max="7" width="1.625" style="66" customWidth="1"/>
    <col min="8" max="32" width="3.625" style="66" customWidth="1"/>
    <col min="33" max="16384" width="8.875" style="66"/>
  </cols>
  <sheetData>
    <row r="1" spans="1:33" s="1" customFormat="1" ht="18" customHeight="1" x14ac:dyDescent="0.15">
      <c r="A1" s="83" t="s">
        <v>531</v>
      </c>
      <c r="B1" s="83"/>
      <c r="C1" s="83"/>
      <c r="D1" s="83"/>
      <c r="E1" s="83"/>
      <c r="F1" s="83"/>
      <c r="G1" s="83"/>
      <c r="H1" s="83"/>
      <c r="I1" s="83"/>
      <c r="J1" s="83"/>
      <c r="K1" s="83"/>
      <c r="L1" s="83"/>
      <c r="M1" s="83"/>
      <c r="N1" s="83"/>
      <c r="O1" s="83"/>
      <c r="P1" s="83"/>
      <c r="Q1" s="83"/>
      <c r="R1" s="83"/>
      <c r="S1" s="83"/>
      <c r="T1" s="83"/>
      <c r="U1" s="83"/>
      <c r="V1" s="83"/>
      <c r="W1" s="83"/>
      <c r="X1" s="250"/>
      <c r="Y1" s="83"/>
      <c r="AA1" s="250"/>
      <c r="AB1" s="250"/>
      <c r="AC1" s="250"/>
      <c r="AD1" s="250"/>
      <c r="AE1" s="250"/>
      <c r="AF1" s="250"/>
    </row>
    <row r="2" spans="1:33" s="1" customFormat="1" ht="22.5" customHeight="1" x14ac:dyDescent="0.15">
      <c r="A2" s="689" t="s">
        <v>102</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14"/>
      <c r="AE2" s="614"/>
      <c r="AF2" s="614"/>
    </row>
    <row r="3" spans="1:33" s="1" customFormat="1" ht="7.5" customHeight="1" thickBot="1" x14ac:dyDescent="0.2">
      <c r="A3" s="443"/>
      <c r="B3" s="443"/>
      <c r="C3" s="443"/>
      <c r="D3" s="443"/>
      <c r="E3" s="443"/>
      <c r="F3" s="257"/>
      <c r="G3" s="443"/>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row>
    <row r="4" spans="1:33" s="1" customFormat="1" ht="18.75" customHeight="1" x14ac:dyDescent="0.15">
      <c r="A4" s="690" t="s">
        <v>92</v>
      </c>
      <c r="B4" s="691"/>
      <c r="C4" s="691"/>
      <c r="D4" s="692"/>
      <c r="F4" s="693" t="s">
        <v>7</v>
      </c>
      <c r="G4" s="694"/>
      <c r="H4" s="694"/>
      <c r="I4" s="694"/>
      <c r="J4" s="694"/>
      <c r="K4" s="694"/>
      <c r="L4" s="695"/>
      <c r="M4" s="696" t="s">
        <v>149</v>
      </c>
      <c r="N4" s="669"/>
      <c r="O4" s="668" t="s">
        <v>150</v>
      </c>
      <c r="P4" s="668"/>
      <c r="Q4" s="668"/>
      <c r="R4" s="668"/>
      <c r="S4" s="668"/>
      <c r="T4" s="668"/>
      <c r="U4" s="668"/>
      <c r="V4" s="668"/>
      <c r="W4" s="668"/>
      <c r="X4" s="668"/>
      <c r="Y4" s="668"/>
      <c r="Z4" s="668"/>
      <c r="AA4" s="668"/>
      <c r="AB4" s="668"/>
      <c r="AC4" s="668"/>
      <c r="AD4" s="668"/>
      <c r="AE4" s="669"/>
      <c r="AF4" s="670"/>
    </row>
    <row r="5" spans="1:33" s="1" customFormat="1" ht="30" customHeight="1" x14ac:dyDescent="0.15">
      <c r="A5" s="671" t="s">
        <v>93</v>
      </c>
      <c r="B5" s="672"/>
      <c r="C5" s="672"/>
      <c r="D5" s="673"/>
      <c r="F5" s="677" t="s">
        <v>151</v>
      </c>
      <c r="G5" s="678"/>
      <c r="H5" s="678"/>
      <c r="I5" s="678"/>
      <c r="J5" s="678"/>
      <c r="K5" s="678"/>
      <c r="L5" s="679"/>
      <c r="M5" s="680"/>
      <c r="N5" s="681"/>
      <c r="O5" s="681"/>
      <c r="P5" s="681"/>
      <c r="Q5" s="681"/>
      <c r="R5" s="681"/>
      <c r="S5" s="681"/>
      <c r="T5" s="681"/>
      <c r="U5" s="681"/>
      <c r="V5" s="681"/>
      <c r="W5" s="681"/>
      <c r="X5" s="681"/>
      <c r="Y5" s="681"/>
      <c r="Z5" s="681"/>
      <c r="AA5" s="681"/>
      <c r="AB5" s="681"/>
      <c r="AC5" s="681"/>
      <c r="AD5" s="681"/>
      <c r="AE5" s="681"/>
      <c r="AF5" s="682"/>
    </row>
    <row r="6" spans="1:33" s="1" customFormat="1" ht="18.75" customHeight="1" thickBot="1" x14ac:dyDescent="0.2">
      <c r="A6" s="674"/>
      <c r="B6" s="675"/>
      <c r="C6" s="675"/>
      <c r="D6" s="676"/>
      <c r="F6" s="683" t="s">
        <v>6</v>
      </c>
      <c r="G6" s="684"/>
      <c r="H6" s="684"/>
      <c r="I6" s="684"/>
      <c r="J6" s="684"/>
      <c r="K6" s="684"/>
      <c r="L6" s="685"/>
      <c r="M6" s="686" t="s">
        <v>5</v>
      </c>
      <c r="N6" s="687"/>
      <c r="O6" s="687"/>
      <c r="P6" s="687"/>
      <c r="Q6" s="687"/>
      <c r="R6" s="687"/>
      <c r="S6" s="687"/>
      <c r="T6" s="687"/>
      <c r="U6" s="687"/>
      <c r="V6" s="687"/>
      <c r="W6" s="687"/>
      <c r="X6" s="687"/>
      <c r="Y6" s="687"/>
      <c r="Z6" s="687"/>
      <c r="AA6" s="687"/>
      <c r="AB6" s="687"/>
      <c r="AC6" s="687"/>
      <c r="AD6" s="687"/>
      <c r="AE6" s="687"/>
      <c r="AF6" s="688"/>
    </row>
    <row r="7" spans="1:33" s="1" customFormat="1" ht="5.25" customHeight="1" thickBot="1" x14ac:dyDescent="0.2">
      <c r="F7" s="257"/>
      <c r="H7" s="9"/>
      <c r="I7" s="9"/>
      <c r="J7" s="9"/>
      <c r="K7" s="9"/>
      <c r="L7" s="9"/>
      <c r="M7" s="9"/>
      <c r="N7" s="9"/>
      <c r="O7" s="9"/>
      <c r="P7" s="9"/>
      <c r="Q7" s="9"/>
      <c r="R7" s="9"/>
      <c r="S7" s="9"/>
      <c r="T7" s="9"/>
      <c r="U7" s="9"/>
      <c r="V7" s="9"/>
      <c r="W7" s="9"/>
      <c r="X7" s="9"/>
      <c r="Y7" s="9"/>
      <c r="Z7" s="9"/>
      <c r="AA7" s="9"/>
      <c r="AB7" s="9"/>
      <c r="AC7" s="9"/>
      <c r="AD7" s="9"/>
      <c r="AE7" s="9"/>
      <c r="AF7" s="9"/>
    </row>
    <row r="8" spans="1:33" s="1" customFormat="1" ht="19.5" customHeight="1" thickBot="1" x14ac:dyDescent="0.2">
      <c r="A8" s="660" t="s">
        <v>70</v>
      </c>
      <c r="B8" s="661"/>
      <c r="C8" s="661"/>
      <c r="D8" s="661"/>
      <c r="E8" s="661"/>
      <c r="F8" s="661"/>
      <c r="G8" s="661"/>
      <c r="H8" s="661"/>
      <c r="I8" s="661"/>
      <c r="J8" s="661"/>
      <c r="K8" s="661"/>
      <c r="L8" s="661"/>
      <c r="M8" s="661"/>
      <c r="N8" s="661"/>
      <c r="O8" s="661"/>
      <c r="P8" s="661"/>
      <c r="Q8" s="661"/>
      <c r="R8" s="661"/>
      <c r="S8" s="662"/>
      <c r="U8" s="663" t="s">
        <v>71</v>
      </c>
      <c r="V8" s="664"/>
      <c r="W8" s="664"/>
      <c r="X8" s="664"/>
      <c r="Y8" s="664"/>
      <c r="Z8" s="664"/>
      <c r="AA8" s="664"/>
      <c r="AB8" s="664"/>
      <c r="AC8" s="664"/>
      <c r="AD8" s="664"/>
      <c r="AE8" s="664"/>
      <c r="AF8" s="665"/>
    </row>
    <row r="9" spans="1:33" s="1" customFormat="1" ht="3" customHeight="1" x14ac:dyDescent="0.15">
      <c r="A9" s="256"/>
      <c r="B9" s="436"/>
      <c r="C9" s="436"/>
      <c r="D9" s="436"/>
      <c r="E9" s="436"/>
      <c r="F9" s="104"/>
      <c r="G9" s="104"/>
      <c r="H9" s="104"/>
      <c r="I9" s="104"/>
      <c r="J9" s="104"/>
      <c r="K9" s="104"/>
      <c r="L9" s="104"/>
      <c r="M9" s="104"/>
      <c r="N9" s="104"/>
      <c r="O9" s="104"/>
      <c r="P9" s="104"/>
      <c r="Q9" s="104"/>
      <c r="R9" s="104"/>
      <c r="S9" s="105"/>
      <c r="U9" s="106"/>
      <c r="V9" s="107"/>
      <c r="W9" s="107"/>
      <c r="X9" s="107"/>
      <c r="Y9" s="107"/>
      <c r="Z9" s="107"/>
      <c r="AA9" s="107"/>
      <c r="AB9" s="107"/>
      <c r="AC9" s="107"/>
      <c r="AD9" s="107"/>
      <c r="AE9" s="107"/>
      <c r="AF9" s="108"/>
    </row>
    <row r="10" spans="1:33" s="1" customFormat="1" ht="22.5" customHeight="1" x14ac:dyDescent="0.15">
      <c r="A10" s="75"/>
      <c r="B10" s="666" t="s">
        <v>74</v>
      </c>
      <c r="C10" s="666"/>
      <c r="D10" s="666"/>
      <c r="E10" s="666"/>
      <c r="F10" s="109"/>
      <c r="G10" s="666" t="s">
        <v>75</v>
      </c>
      <c r="H10" s="666"/>
      <c r="I10" s="666"/>
      <c r="J10" s="666"/>
      <c r="K10" s="666"/>
      <c r="L10" s="109"/>
      <c r="M10" s="109"/>
      <c r="N10" s="666" t="s">
        <v>76</v>
      </c>
      <c r="O10" s="666"/>
      <c r="P10" s="666"/>
      <c r="Q10" s="666"/>
      <c r="R10" s="666"/>
      <c r="S10" s="110"/>
      <c r="U10" s="111"/>
      <c r="V10" s="112"/>
      <c r="W10" s="667"/>
      <c r="X10" s="667"/>
      <c r="Y10" s="113" t="s">
        <v>3</v>
      </c>
      <c r="Z10" s="667"/>
      <c r="AA10" s="667"/>
      <c r="AB10" s="113" t="s">
        <v>1</v>
      </c>
      <c r="AC10" s="667"/>
      <c r="AD10" s="667"/>
      <c r="AE10" s="113" t="s">
        <v>20</v>
      </c>
      <c r="AF10" s="114"/>
    </row>
    <row r="11" spans="1:33" s="1" customFormat="1" ht="3" customHeight="1" thickBot="1" x14ac:dyDescent="0.2">
      <c r="A11" s="115"/>
      <c r="B11" s="435"/>
      <c r="C11" s="435"/>
      <c r="D11" s="435"/>
      <c r="E11" s="435"/>
      <c r="F11" s="81"/>
      <c r="G11" s="81"/>
      <c r="H11" s="81"/>
      <c r="I11" s="81"/>
      <c r="J11" s="81"/>
      <c r="K11" s="81"/>
      <c r="L11" s="81"/>
      <c r="M11" s="81"/>
      <c r="N11" s="81"/>
      <c r="O11" s="81"/>
      <c r="P11" s="81"/>
      <c r="Q11" s="81"/>
      <c r="R11" s="81"/>
      <c r="S11" s="80"/>
      <c r="U11" s="82"/>
      <c r="V11" s="79"/>
      <c r="W11" s="116"/>
      <c r="X11" s="116"/>
      <c r="Y11" s="116"/>
      <c r="Z11" s="116"/>
      <c r="AA11" s="116"/>
      <c r="AB11" s="116"/>
      <c r="AC11" s="116"/>
      <c r="AD11" s="116"/>
      <c r="AE11" s="116"/>
      <c r="AF11" s="117"/>
    </row>
    <row r="12" spans="1:33" s="1" customFormat="1" ht="5.25" customHeight="1" thickBot="1" x14ac:dyDescent="0.2">
      <c r="A12" s="78"/>
    </row>
    <row r="13" spans="1:33" s="1" customFormat="1" ht="30" customHeight="1" thickBot="1" x14ac:dyDescent="0.2">
      <c r="A13" s="641" t="s">
        <v>152</v>
      </c>
      <c r="B13" s="642"/>
      <c r="C13" s="642"/>
      <c r="D13" s="642"/>
      <c r="E13" s="642"/>
      <c r="F13" s="643"/>
      <c r="G13" s="644"/>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6"/>
      <c r="AG13" s="258"/>
    </row>
    <row r="14" spans="1:33" s="1" customFormat="1" ht="22.5" customHeight="1" thickBot="1" x14ac:dyDescent="0.2">
      <c r="A14" s="118" t="s">
        <v>22</v>
      </c>
      <c r="B14" s="119"/>
      <c r="C14" s="119"/>
      <c r="D14" s="119"/>
      <c r="E14" s="119"/>
      <c r="F14" s="120" t="s">
        <v>153</v>
      </c>
      <c r="G14" s="647" t="s">
        <v>154</v>
      </c>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9"/>
    </row>
    <row r="15" spans="1:33" s="1" customFormat="1" ht="3" customHeight="1" x14ac:dyDescent="0.15">
      <c r="A15" s="650" t="s">
        <v>155</v>
      </c>
      <c r="B15" s="651"/>
      <c r="C15" s="651"/>
      <c r="D15" s="651"/>
      <c r="E15" s="652"/>
      <c r="F15" s="121"/>
      <c r="G15" s="1500"/>
      <c r="H15" s="1501"/>
      <c r="I15" s="1502"/>
      <c r="J15" s="1502"/>
      <c r="K15" s="1503"/>
      <c r="L15" s="1504"/>
      <c r="M15" s="1505"/>
      <c r="N15" s="1502"/>
      <c r="O15" s="1502"/>
      <c r="P15" s="1502"/>
      <c r="Q15" s="1502"/>
      <c r="R15" s="1502"/>
      <c r="S15" s="1504"/>
      <c r="T15" s="1502"/>
      <c r="U15" s="1502"/>
      <c r="V15" s="1502"/>
      <c r="W15" s="1502"/>
      <c r="X15" s="1502"/>
      <c r="Y15" s="1504"/>
      <c r="Z15" s="1502"/>
      <c r="AA15" s="1502"/>
      <c r="AB15" s="1502"/>
      <c r="AC15" s="1502"/>
      <c r="AD15" s="1502"/>
      <c r="AE15" s="1504"/>
      <c r="AF15" s="1506"/>
    </row>
    <row r="16" spans="1:33" s="1" customFormat="1" ht="22.5" customHeight="1" x14ac:dyDescent="0.15">
      <c r="A16" s="653"/>
      <c r="B16" s="654"/>
      <c r="C16" s="654"/>
      <c r="D16" s="654"/>
      <c r="E16" s="655"/>
      <c r="F16" s="122"/>
      <c r="G16" s="100"/>
      <c r="H16" s="659"/>
      <c r="I16" s="659"/>
      <c r="J16" s="659"/>
      <c r="K16" s="101" t="s">
        <v>4</v>
      </c>
      <c r="L16" s="100"/>
      <c r="M16" s="102"/>
      <c r="N16" s="100"/>
      <c r="O16" s="100"/>
      <c r="P16" s="100"/>
      <c r="Q16" s="100"/>
      <c r="R16" s="100"/>
      <c r="S16" s="103"/>
      <c r="T16" s="100"/>
      <c r="U16" s="100"/>
      <c r="V16" s="100"/>
      <c r="W16" s="100"/>
      <c r="X16" s="100"/>
      <c r="Y16" s="103"/>
      <c r="Z16" s="100"/>
      <c r="AA16" s="100"/>
      <c r="AB16" s="100"/>
      <c r="AC16" s="100"/>
      <c r="AD16" s="100"/>
      <c r="AE16" s="103"/>
      <c r="AF16" s="123"/>
    </row>
    <row r="17" spans="1:32" s="1" customFormat="1" ht="3" customHeight="1" x14ac:dyDescent="0.15">
      <c r="A17" s="656"/>
      <c r="B17" s="657"/>
      <c r="C17" s="657"/>
      <c r="D17" s="657"/>
      <c r="E17" s="658"/>
      <c r="F17" s="445"/>
      <c r="G17" s="101"/>
      <c r="H17" s="100"/>
      <c r="I17" s="100"/>
      <c r="J17" s="100"/>
      <c r="K17" s="100"/>
      <c r="L17" s="100"/>
      <c r="M17" s="102"/>
      <c r="N17" s="100"/>
      <c r="O17" s="100"/>
      <c r="P17" s="100"/>
      <c r="Q17" s="100"/>
      <c r="R17" s="100"/>
      <c r="S17" s="103"/>
      <c r="T17" s="100"/>
      <c r="U17" s="100"/>
      <c r="V17" s="100"/>
      <c r="W17" s="100"/>
      <c r="X17" s="100"/>
      <c r="Y17" s="103"/>
      <c r="Z17" s="100"/>
      <c r="AA17" s="100"/>
      <c r="AB17" s="100"/>
      <c r="AC17" s="100"/>
      <c r="AD17" s="100"/>
      <c r="AE17" s="103"/>
      <c r="AF17" s="123"/>
    </row>
    <row r="18" spans="1:32" s="1" customFormat="1" ht="3" customHeight="1" x14ac:dyDescent="0.15">
      <c r="A18" s="640"/>
      <c r="B18" s="1507"/>
      <c r="C18" s="1507"/>
      <c r="D18" s="1507"/>
      <c r="E18" s="1507"/>
      <c r="F18" s="124"/>
      <c r="G18" s="1508"/>
      <c r="H18" s="1509"/>
      <c r="I18" s="1509"/>
      <c r="J18" s="1509"/>
      <c r="K18" s="1509"/>
      <c r="L18" s="1509"/>
      <c r="M18" s="1509"/>
      <c r="N18" s="1509"/>
      <c r="O18" s="1509"/>
      <c r="P18" s="1510"/>
      <c r="Q18" s="1510"/>
      <c r="R18" s="1509"/>
      <c r="S18" s="1509"/>
      <c r="T18" s="1509"/>
      <c r="U18" s="1509"/>
      <c r="V18" s="1509"/>
      <c r="W18" s="1509"/>
      <c r="X18" s="1509"/>
      <c r="Y18" s="1509"/>
      <c r="Z18" s="1503"/>
      <c r="AA18" s="1503"/>
      <c r="AB18" s="1503"/>
      <c r="AC18" s="1503"/>
      <c r="AD18" s="1503"/>
      <c r="AE18" s="1503"/>
      <c r="AF18" s="1511"/>
    </row>
    <row r="19" spans="1:32" s="1" customFormat="1" ht="22.5" customHeight="1" x14ac:dyDescent="0.15">
      <c r="A19" s="628" t="s">
        <v>156</v>
      </c>
      <c r="B19" s="629"/>
      <c r="C19" s="629"/>
      <c r="D19" s="629"/>
      <c r="E19" s="629"/>
      <c r="F19" s="125"/>
      <c r="G19" s="101"/>
      <c r="H19" s="622" t="s">
        <v>96</v>
      </c>
      <c r="I19" s="634"/>
      <c r="J19" s="634"/>
      <c r="K19" s="634"/>
      <c r="L19" s="634"/>
      <c r="M19" s="634"/>
      <c r="N19" s="634"/>
      <c r="O19" s="444"/>
      <c r="P19" s="622" t="s">
        <v>95</v>
      </c>
      <c r="Q19" s="634"/>
      <c r="R19" s="634"/>
      <c r="S19" s="634"/>
      <c r="T19" s="634"/>
      <c r="U19" s="634"/>
      <c r="V19" s="634"/>
      <c r="W19" s="444"/>
      <c r="X19" s="622" t="s">
        <v>157</v>
      </c>
      <c r="Y19" s="634"/>
      <c r="Z19" s="634"/>
      <c r="AA19" s="634"/>
      <c r="AB19" s="634"/>
      <c r="AC19" s="634"/>
      <c r="AD19" s="634"/>
      <c r="AE19" s="444"/>
      <c r="AF19" s="123"/>
    </row>
    <row r="20" spans="1:32" s="1" customFormat="1" ht="3" customHeight="1" x14ac:dyDescent="0.15">
      <c r="A20" s="441"/>
      <c r="B20" s="442"/>
      <c r="C20" s="442"/>
      <c r="D20" s="442"/>
      <c r="E20" s="442"/>
      <c r="F20" s="126"/>
      <c r="G20" s="70"/>
      <c r="H20" s="70"/>
      <c r="I20" s="70"/>
      <c r="J20" s="70"/>
      <c r="K20" s="70"/>
      <c r="L20" s="70"/>
      <c r="M20" s="70"/>
      <c r="N20" s="70"/>
      <c r="O20" s="70"/>
      <c r="P20" s="127"/>
      <c r="Q20" s="127"/>
      <c r="R20" s="70"/>
      <c r="S20" s="70"/>
      <c r="T20" s="70"/>
      <c r="U20" s="70"/>
      <c r="V20" s="70"/>
      <c r="W20" s="70"/>
      <c r="X20" s="70"/>
      <c r="Y20" s="70"/>
      <c r="Z20" s="71"/>
      <c r="AA20" s="71"/>
      <c r="AB20" s="71"/>
      <c r="AC20" s="71"/>
      <c r="AD20" s="71"/>
      <c r="AE20" s="71"/>
      <c r="AF20" s="128"/>
    </row>
    <row r="21" spans="1:32" s="1" customFormat="1" ht="3" customHeight="1" x14ac:dyDescent="0.15">
      <c r="A21" s="616" t="s">
        <v>532</v>
      </c>
      <c r="B21" s="1512"/>
      <c r="C21" s="1512"/>
      <c r="D21" s="1512"/>
      <c r="E21" s="1512"/>
      <c r="F21" s="251"/>
      <c r="G21" s="1503"/>
      <c r="H21" s="1503"/>
      <c r="I21" s="1503"/>
      <c r="J21" s="1503"/>
      <c r="K21" s="1503"/>
      <c r="L21" s="1503"/>
      <c r="M21" s="1503"/>
      <c r="N21" s="1503"/>
      <c r="O21" s="1503"/>
      <c r="P21" s="1503"/>
      <c r="Q21" s="1503"/>
      <c r="R21" s="1503"/>
      <c r="S21" s="1503"/>
      <c r="T21" s="1503"/>
      <c r="U21" s="1503"/>
      <c r="V21" s="1503"/>
      <c r="W21" s="1503"/>
      <c r="X21" s="1503"/>
      <c r="Y21" s="1503"/>
      <c r="Z21" s="1503"/>
      <c r="AA21" s="1503"/>
      <c r="AB21" s="1503"/>
      <c r="AC21" s="1503"/>
      <c r="AD21" s="1503"/>
      <c r="AE21" s="1503"/>
      <c r="AF21" s="1511"/>
    </row>
    <row r="22" spans="1:32" s="1" customFormat="1" ht="26.25" customHeight="1" x14ac:dyDescent="0.15">
      <c r="A22" s="635"/>
      <c r="B22" s="636"/>
      <c r="C22" s="636"/>
      <c r="D22" s="636"/>
      <c r="E22" s="636"/>
      <c r="F22" s="627"/>
      <c r="G22" s="103"/>
      <c r="H22" s="617" t="s">
        <v>253</v>
      </c>
      <c r="I22" s="617"/>
      <c r="J22" s="617"/>
      <c r="K22" s="617"/>
      <c r="L22" s="617"/>
      <c r="M22" s="103"/>
      <c r="N22" s="617" t="s">
        <v>254</v>
      </c>
      <c r="O22" s="617"/>
      <c r="P22" s="617"/>
      <c r="Q22" s="617"/>
      <c r="R22" s="617"/>
      <c r="S22" s="103"/>
      <c r="T22" s="617" t="s">
        <v>255</v>
      </c>
      <c r="U22" s="617"/>
      <c r="V22" s="617"/>
      <c r="W22" s="617"/>
      <c r="X22" s="617"/>
      <c r="Y22" s="103"/>
      <c r="Z22" s="617" t="s">
        <v>256</v>
      </c>
      <c r="AA22" s="617"/>
      <c r="AB22" s="617"/>
      <c r="AC22" s="617"/>
      <c r="AD22" s="617"/>
      <c r="AE22" s="103"/>
      <c r="AF22" s="123"/>
    </row>
    <row r="23" spans="1:32" s="1" customFormat="1" ht="26.25" customHeight="1" x14ac:dyDescent="0.15">
      <c r="A23" s="635"/>
      <c r="B23" s="636"/>
      <c r="C23" s="636"/>
      <c r="D23" s="636"/>
      <c r="E23" s="636"/>
      <c r="F23" s="627"/>
      <c r="G23" s="103"/>
      <c r="H23" s="639" t="s">
        <v>158</v>
      </c>
      <c r="I23" s="617"/>
      <c r="J23" s="617"/>
      <c r="K23" s="617"/>
      <c r="L23" s="617"/>
      <c r="M23" s="103"/>
      <c r="N23" s="639" t="s">
        <v>159</v>
      </c>
      <c r="O23" s="617"/>
      <c r="P23" s="617"/>
      <c r="Q23" s="617"/>
      <c r="R23" s="617"/>
      <c r="S23" s="103"/>
      <c r="T23" s="639" t="s">
        <v>160</v>
      </c>
      <c r="U23" s="617"/>
      <c r="V23" s="617"/>
      <c r="W23" s="617"/>
      <c r="X23" s="617"/>
      <c r="Y23" s="103"/>
      <c r="Z23" s="632"/>
      <c r="AA23" s="632"/>
      <c r="AB23" s="632"/>
      <c r="AC23" s="632"/>
      <c r="AD23" s="632"/>
      <c r="AE23" s="103"/>
      <c r="AF23" s="123"/>
    </row>
    <row r="24" spans="1:32" s="1" customFormat="1" ht="3" customHeight="1" x14ac:dyDescent="0.15">
      <c r="A24" s="637"/>
      <c r="B24" s="638"/>
      <c r="C24" s="638"/>
      <c r="D24" s="638"/>
      <c r="E24" s="638"/>
      <c r="F24" s="252"/>
      <c r="G24" s="70"/>
      <c r="H24" s="69"/>
      <c r="I24" s="69"/>
      <c r="J24" s="69"/>
      <c r="K24" s="69"/>
      <c r="L24" s="69"/>
      <c r="M24" s="77"/>
      <c r="N24" s="69"/>
      <c r="O24" s="69"/>
      <c r="P24" s="69"/>
      <c r="Q24" s="69"/>
      <c r="R24" s="69"/>
      <c r="S24" s="71"/>
      <c r="T24" s="69"/>
      <c r="U24" s="69"/>
      <c r="V24" s="69"/>
      <c r="W24" s="69"/>
      <c r="X24" s="69"/>
      <c r="Y24" s="71"/>
      <c r="Z24" s="69"/>
      <c r="AA24" s="69"/>
      <c r="AB24" s="69"/>
      <c r="AC24" s="69"/>
      <c r="AD24" s="69"/>
      <c r="AE24" s="71"/>
      <c r="AF24" s="128"/>
    </row>
    <row r="25" spans="1:32" s="1" customFormat="1" ht="3" customHeight="1" x14ac:dyDescent="0.15">
      <c r="A25" s="603" t="s">
        <v>101</v>
      </c>
      <c r="B25" s="629"/>
      <c r="C25" s="629"/>
      <c r="D25" s="629"/>
      <c r="E25" s="629"/>
      <c r="F25" s="125"/>
      <c r="G25" s="1503"/>
      <c r="H25" s="1503"/>
      <c r="I25" s="1503"/>
      <c r="J25" s="1503"/>
      <c r="K25" s="1503"/>
      <c r="L25" s="1503"/>
      <c r="M25" s="1503"/>
      <c r="N25" s="1503"/>
      <c r="O25" s="1503"/>
      <c r="P25" s="1503"/>
      <c r="Q25" s="1503"/>
      <c r="R25" s="1503"/>
      <c r="S25" s="1503"/>
      <c r="T25" s="1503"/>
      <c r="U25" s="1503"/>
      <c r="V25" s="1503"/>
      <c r="W25" s="1503"/>
      <c r="X25" s="1503"/>
      <c r="Y25" s="1503"/>
      <c r="Z25" s="1503"/>
      <c r="AA25" s="1503"/>
      <c r="AB25" s="1503"/>
      <c r="AC25" s="1503"/>
      <c r="AD25" s="1503"/>
      <c r="AE25" s="1503"/>
      <c r="AF25" s="1511"/>
    </row>
    <row r="26" spans="1:32" s="1" customFormat="1" ht="22.5" customHeight="1" x14ac:dyDescent="0.15">
      <c r="A26" s="628"/>
      <c r="B26" s="629"/>
      <c r="C26" s="629"/>
      <c r="D26" s="629"/>
      <c r="E26" s="629"/>
      <c r="F26" s="609"/>
      <c r="G26" s="101"/>
      <c r="H26" s="617" t="s">
        <v>161</v>
      </c>
      <c r="I26" s="617"/>
      <c r="J26" s="617"/>
      <c r="K26" s="617"/>
      <c r="L26" s="101"/>
      <c r="M26" s="632" t="s">
        <v>100</v>
      </c>
      <c r="N26" s="633"/>
      <c r="O26" s="633"/>
      <c r="P26" s="633"/>
      <c r="Q26" s="633"/>
      <c r="R26" s="633"/>
      <c r="S26" s="614"/>
      <c r="U26" s="632" t="s">
        <v>99</v>
      </c>
      <c r="V26" s="633"/>
      <c r="W26" s="633"/>
      <c r="X26" s="633"/>
      <c r="Y26" s="633"/>
      <c r="Z26" s="633"/>
      <c r="AA26" s="614"/>
      <c r="AB26" s="101"/>
      <c r="AC26" s="101"/>
      <c r="AD26" s="101"/>
      <c r="AE26" s="103"/>
      <c r="AF26" s="123"/>
    </row>
    <row r="27" spans="1:32" s="1" customFormat="1" ht="22.5" customHeight="1" x14ac:dyDescent="0.15">
      <c r="A27" s="628"/>
      <c r="B27" s="629"/>
      <c r="C27" s="629"/>
      <c r="D27" s="629"/>
      <c r="E27" s="629"/>
      <c r="F27" s="627"/>
      <c r="G27" s="101"/>
      <c r="H27" s="622" t="s">
        <v>162</v>
      </c>
      <c r="I27" s="634"/>
      <c r="J27" s="634"/>
      <c r="K27" s="634"/>
      <c r="L27" s="634"/>
      <c r="M27" s="634"/>
      <c r="N27" s="634"/>
      <c r="O27" s="634"/>
      <c r="P27" s="634"/>
      <c r="Q27" s="634"/>
      <c r="R27" s="634"/>
      <c r="S27" s="634"/>
      <c r="T27" s="634"/>
      <c r="U27" s="101"/>
      <c r="AC27" s="101"/>
      <c r="AD27" s="101"/>
      <c r="AE27" s="101"/>
      <c r="AF27" s="123"/>
    </row>
    <row r="28" spans="1:32" s="1" customFormat="1" ht="4.5" customHeight="1" x14ac:dyDescent="0.15">
      <c r="A28" s="630"/>
      <c r="B28" s="631"/>
      <c r="C28" s="631"/>
      <c r="D28" s="631"/>
      <c r="E28" s="631"/>
      <c r="F28" s="126"/>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128"/>
    </row>
    <row r="29" spans="1:32" s="1" customFormat="1" ht="3" customHeight="1" x14ac:dyDescent="0.15">
      <c r="A29" s="616" t="s">
        <v>98</v>
      </c>
      <c r="B29" s="1513"/>
      <c r="C29" s="1513"/>
      <c r="D29" s="1513"/>
      <c r="E29" s="1513"/>
      <c r="F29" s="122"/>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23"/>
    </row>
    <row r="30" spans="1:32" s="1" customFormat="1" ht="22.5" customHeight="1" x14ac:dyDescent="0.15">
      <c r="A30" s="603"/>
      <c r="B30" s="604"/>
      <c r="C30" s="604"/>
      <c r="D30" s="604"/>
      <c r="E30" s="604"/>
      <c r="F30" s="122"/>
      <c r="G30" s="101"/>
      <c r="H30" s="617" t="s">
        <v>161</v>
      </c>
      <c r="I30" s="617"/>
      <c r="J30" s="617"/>
      <c r="K30" s="617"/>
      <c r="L30" s="101"/>
      <c r="M30" s="617" t="s">
        <v>163</v>
      </c>
      <c r="N30" s="617"/>
      <c r="O30" s="617"/>
      <c r="P30" s="617"/>
      <c r="Q30" s="103"/>
      <c r="R30" s="103"/>
      <c r="S30" s="103"/>
      <c r="T30" s="103"/>
      <c r="U30" s="103"/>
      <c r="V30" s="103"/>
      <c r="W30" s="103"/>
      <c r="X30" s="103"/>
      <c r="Y30" s="103"/>
      <c r="Z30" s="103"/>
      <c r="AA30" s="103"/>
      <c r="AB30" s="446"/>
      <c r="AC30" s="446"/>
      <c r="AD30" s="446"/>
      <c r="AE30" s="446"/>
      <c r="AF30" s="123"/>
    </row>
    <row r="31" spans="1:32" s="1" customFormat="1" ht="3" customHeight="1" x14ac:dyDescent="0.15">
      <c r="A31" s="606"/>
      <c r="B31" s="607"/>
      <c r="C31" s="607"/>
      <c r="D31" s="607"/>
      <c r="E31" s="607"/>
      <c r="F31" s="129"/>
      <c r="G31" s="71"/>
      <c r="H31" s="71"/>
      <c r="I31" s="71"/>
      <c r="J31" s="71"/>
      <c r="K31" s="71"/>
      <c r="L31" s="71"/>
      <c r="M31" s="71"/>
      <c r="N31" s="71"/>
      <c r="O31" s="71"/>
      <c r="P31" s="71"/>
      <c r="Q31" s="71"/>
      <c r="R31" s="71"/>
      <c r="S31" s="71"/>
      <c r="T31" s="71"/>
      <c r="U31" s="71"/>
      <c r="V31" s="71"/>
      <c r="W31" s="70"/>
      <c r="X31" s="70"/>
      <c r="Y31" s="70"/>
      <c r="Z31" s="70"/>
      <c r="AA31" s="70"/>
      <c r="AB31" s="70"/>
      <c r="AC31" s="70"/>
      <c r="AD31" s="70"/>
      <c r="AE31" s="70"/>
      <c r="AF31" s="130"/>
    </row>
    <row r="32" spans="1:32" s="1" customFormat="1" ht="3" customHeight="1" x14ac:dyDescent="0.15">
      <c r="A32" s="616" t="s">
        <v>164</v>
      </c>
      <c r="B32" s="1513"/>
      <c r="C32" s="1513"/>
      <c r="D32" s="1513"/>
      <c r="E32" s="1513"/>
      <c r="F32" s="122"/>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23"/>
    </row>
    <row r="33" spans="1:32" s="1" customFormat="1" ht="26.25" customHeight="1" x14ac:dyDescent="0.15">
      <c r="A33" s="603"/>
      <c r="B33" s="604"/>
      <c r="C33" s="604"/>
      <c r="D33" s="604"/>
      <c r="E33" s="604"/>
      <c r="F33" s="122"/>
      <c r="G33" s="101"/>
      <c r="H33" s="617" t="s">
        <v>161</v>
      </c>
      <c r="I33" s="617"/>
      <c r="J33" s="617"/>
      <c r="K33" s="617"/>
      <c r="L33" s="101"/>
      <c r="M33" s="617" t="s">
        <v>163</v>
      </c>
      <c r="N33" s="617"/>
      <c r="O33" s="617"/>
      <c r="P33" s="617"/>
      <c r="Q33" s="103"/>
      <c r="R33" s="103"/>
      <c r="S33" s="103"/>
      <c r="T33" s="103"/>
      <c r="U33" s="103"/>
      <c r="V33" s="103"/>
      <c r="W33" s="103"/>
      <c r="X33" s="103"/>
      <c r="Y33" s="103"/>
      <c r="Z33" s="103"/>
      <c r="AA33" s="103"/>
      <c r="AB33" s="446"/>
      <c r="AC33" s="446"/>
      <c r="AD33" s="446"/>
      <c r="AE33" s="446"/>
      <c r="AF33" s="123"/>
    </row>
    <row r="34" spans="1:32" s="1" customFormat="1" ht="3" customHeight="1" x14ac:dyDescent="0.15">
      <c r="A34" s="606"/>
      <c r="B34" s="607"/>
      <c r="C34" s="607"/>
      <c r="D34" s="607"/>
      <c r="E34" s="607"/>
      <c r="F34" s="129"/>
      <c r="G34" s="71"/>
      <c r="H34" s="71"/>
      <c r="I34" s="71"/>
      <c r="J34" s="71"/>
      <c r="K34" s="71"/>
      <c r="L34" s="71"/>
      <c r="M34" s="71"/>
      <c r="N34" s="71"/>
      <c r="O34" s="71"/>
      <c r="P34" s="71"/>
      <c r="Q34" s="71"/>
      <c r="R34" s="71"/>
      <c r="S34" s="71"/>
      <c r="T34" s="71"/>
      <c r="U34" s="71"/>
      <c r="V34" s="71"/>
      <c r="W34" s="70"/>
      <c r="X34" s="70"/>
      <c r="Y34" s="70"/>
      <c r="Z34" s="70"/>
      <c r="AA34" s="70"/>
      <c r="AB34" s="70"/>
      <c r="AC34" s="70"/>
      <c r="AD34" s="70"/>
      <c r="AE34" s="70"/>
      <c r="AF34" s="130"/>
    </row>
    <row r="35" spans="1:32" s="1" customFormat="1" ht="3" customHeight="1" x14ac:dyDescent="0.15">
      <c r="A35" s="616" t="s">
        <v>533</v>
      </c>
      <c r="B35" s="1513"/>
      <c r="C35" s="1513"/>
      <c r="D35" s="1513"/>
      <c r="E35" s="1513"/>
      <c r="F35" s="131"/>
      <c r="G35" s="1514"/>
      <c r="H35" s="1503"/>
      <c r="I35" s="1503"/>
      <c r="J35" s="1503"/>
      <c r="K35" s="1503"/>
      <c r="L35" s="1503"/>
      <c r="M35" s="1503"/>
      <c r="N35" s="1503"/>
      <c r="O35" s="1503"/>
      <c r="P35" s="1503"/>
      <c r="Q35" s="1503"/>
      <c r="R35" s="1503"/>
      <c r="S35" s="1503"/>
      <c r="T35" s="1503"/>
      <c r="U35" s="1503"/>
      <c r="V35" s="1503"/>
      <c r="W35" s="1503"/>
      <c r="X35" s="1503"/>
      <c r="Y35" s="1503"/>
      <c r="Z35" s="1503"/>
      <c r="AA35" s="1503"/>
      <c r="AB35" s="1503"/>
      <c r="AC35" s="1503"/>
      <c r="AD35" s="1503"/>
      <c r="AE35" s="1503"/>
      <c r="AF35" s="1511"/>
    </row>
    <row r="36" spans="1:32" s="1" customFormat="1" ht="22.5" customHeight="1" x14ac:dyDescent="0.15">
      <c r="A36" s="603"/>
      <c r="B36" s="604"/>
      <c r="C36" s="604"/>
      <c r="D36" s="604"/>
      <c r="E36" s="604"/>
      <c r="F36" s="122"/>
      <c r="G36" s="74"/>
      <c r="H36" s="617" t="s">
        <v>161</v>
      </c>
      <c r="I36" s="617"/>
      <c r="J36" s="617"/>
      <c r="K36" s="617"/>
      <c r="L36" s="101"/>
      <c r="M36" s="622" t="s">
        <v>257</v>
      </c>
      <c r="N36" s="622"/>
      <c r="O36" s="622"/>
      <c r="P36" s="622"/>
      <c r="Q36" s="103"/>
      <c r="R36" s="622" t="s">
        <v>258</v>
      </c>
      <c r="S36" s="622"/>
      <c r="T36" s="622"/>
      <c r="U36" s="622"/>
      <c r="V36" s="103"/>
      <c r="W36" s="622" t="s">
        <v>259</v>
      </c>
      <c r="X36" s="622"/>
      <c r="Y36" s="622"/>
      <c r="Z36" s="622"/>
      <c r="AA36" s="103"/>
      <c r="AB36" s="103"/>
      <c r="AC36" s="103"/>
      <c r="AD36" s="103"/>
      <c r="AE36" s="103"/>
      <c r="AF36" s="123"/>
    </row>
    <row r="37" spans="1:32" s="1" customFormat="1" ht="3" customHeight="1" x14ac:dyDescent="0.15">
      <c r="A37" s="606"/>
      <c r="B37" s="607"/>
      <c r="C37" s="607"/>
      <c r="D37" s="607"/>
      <c r="E37" s="607"/>
      <c r="F37" s="129"/>
      <c r="G37" s="73"/>
      <c r="H37" s="71"/>
      <c r="I37" s="71"/>
      <c r="J37" s="71"/>
      <c r="K37" s="71"/>
      <c r="L37" s="71"/>
      <c r="M37" s="71"/>
      <c r="N37" s="71"/>
      <c r="O37" s="71"/>
      <c r="P37" s="71"/>
      <c r="Q37" s="71"/>
      <c r="R37" s="71"/>
      <c r="S37" s="71"/>
      <c r="T37" s="71"/>
      <c r="U37" s="71"/>
      <c r="V37" s="71"/>
      <c r="W37" s="71"/>
      <c r="X37" s="71"/>
      <c r="Y37" s="71"/>
      <c r="Z37" s="71"/>
      <c r="AA37" s="71"/>
      <c r="AB37" s="71"/>
      <c r="AC37" s="71"/>
      <c r="AD37" s="71"/>
      <c r="AE37" s="71"/>
      <c r="AF37" s="128"/>
    </row>
    <row r="38" spans="1:32" s="1" customFormat="1" ht="3" customHeight="1" x14ac:dyDescent="0.15">
      <c r="A38" s="603" t="s">
        <v>165</v>
      </c>
      <c r="B38" s="604"/>
      <c r="C38" s="604"/>
      <c r="D38" s="604"/>
      <c r="E38" s="604"/>
      <c r="F38" s="122"/>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23"/>
    </row>
    <row r="39" spans="1:32" s="1" customFormat="1" ht="26.25" customHeight="1" x14ac:dyDescent="0.15">
      <c r="A39" s="603"/>
      <c r="B39" s="604"/>
      <c r="C39" s="604"/>
      <c r="D39" s="604"/>
      <c r="E39" s="604"/>
      <c r="F39" s="122"/>
      <c r="G39" s="101"/>
      <c r="H39" s="617" t="s">
        <v>161</v>
      </c>
      <c r="I39" s="617"/>
      <c r="J39" s="617"/>
      <c r="K39" s="617"/>
      <c r="L39" s="101"/>
      <c r="M39" s="617" t="s">
        <v>163</v>
      </c>
      <c r="N39" s="617"/>
      <c r="O39" s="617"/>
      <c r="P39" s="617"/>
      <c r="Q39" s="103"/>
      <c r="R39" s="103"/>
      <c r="S39" s="103"/>
      <c r="T39" s="103"/>
      <c r="U39" s="103"/>
      <c r="V39" s="103"/>
      <c r="W39" s="103"/>
      <c r="X39" s="103"/>
      <c r="Y39" s="103"/>
      <c r="Z39" s="103"/>
      <c r="AA39" s="103"/>
      <c r="AB39" s="446"/>
      <c r="AC39" s="446"/>
      <c r="AD39" s="446"/>
      <c r="AE39" s="446"/>
      <c r="AF39" s="123"/>
    </row>
    <row r="40" spans="1:32" s="1" customFormat="1" ht="3" customHeight="1" x14ac:dyDescent="0.15">
      <c r="A40" s="606"/>
      <c r="B40" s="607"/>
      <c r="C40" s="607"/>
      <c r="D40" s="607"/>
      <c r="E40" s="607"/>
      <c r="F40" s="129"/>
      <c r="G40" s="71"/>
      <c r="H40" s="71"/>
      <c r="I40" s="71"/>
      <c r="J40" s="71"/>
      <c r="K40" s="71"/>
      <c r="L40" s="71"/>
      <c r="M40" s="71"/>
      <c r="N40" s="71"/>
      <c r="O40" s="71"/>
      <c r="P40" s="71"/>
      <c r="Q40" s="71"/>
      <c r="R40" s="71"/>
      <c r="S40" s="71"/>
      <c r="T40" s="71"/>
      <c r="U40" s="71"/>
      <c r="V40" s="71"/>
      <c r="W40" s="70"/>
      <c r="X40" s="70"/>
      <c r="Y40" s="70"/>
      <c r="Z40" s="70"/>
      <c r="AA40" s="70"/>
      <c r="AB40" s="70"/>
      <c r="AC40" s="70"/>
      <c r="AD40" s="70"/>
      <c r="AE40" s="70"/>
      <c r="AF40" s="130"/>
    </row>
    <row r="41" spans="1:32" s="1" customFormat="1" ht="3" customHeight="1" x14ac:dyDescent="0.15">
      <c r="A41" s="616" t="s">
        <v>534</v>
      </c>
      <c r="B41" s="1513"/>
      <c r="C41" s="1513"/>
      <c r="D41" s="1513"/>
      <c r="E41" s="1513"/>
      <c r="F41" s="122"/>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23"/>
    </row>
    <row r="42" spans="1:32" s="1" customFormat="1" ht="22.5" customHeight="1" x14ac:dyDescent="0.15">
      <c r="A42" s="603"/>
      <c r="B42" s="604"/>
      <c r="C42" s="604"/>
      <c r="D42" s="604"/>
      <c r="E42" s="604"/>
      <c r="F42" s="122"/>
      <c r="G42" s="101"/>
      <c r="H42" s="617" t="s">
        <v>161</v>
      </c>
      <c r="I42" s="617"/>
      <c r="J42" s="617"/>
      <c r="K42" s="617"/>
      <c r="L42" s="101"/>
      <c r="M42" s="617" t="s">
        <v>163</v>
      </c>
      <c r="N42" s="617"/>
      <c r="O42" s="617"/>
      <c r="P42" s="617"/>
      <c r="Q42" s="103"/>
      <c r="R42" s="103"/>
      <c r="S42" s="103"/>
      <c r="T42" s="103"/>
      <c r="U42" s="103"/>
      <c r="V42" s="103"/>
      <c r="W42" s="103"/>
      <c r="X42" s="103"/>
      <c r="Y42" s="103"/>
      <c r="Z42" s="103"/>
      <c r="AA42" s="103"/>
      <c r="AB42" s="446"/>
      <c r="AC42" s="446"/>
      <c r="AD42" s="446"/>
      <c r="AE42" s="446"/>
      <c r="AF42" s="123"/>
    </row>
    <row r="43" spans="1:32" s="1" customFormat="1" ht="3" customHeight="1" x14ac:dyDescent="0.15">
      <c r="A43" s="606"/>
      <c r="B43" s="607"/>
      <c r="C43" s="607"/>
      <c r="D43" s="607"/>
      <c r="E43" s="607"/>
      <c r="F43" s="129"/>
      <c r="G43" s="71"/>
      <c r="H43" s="71"/>
      <c r="I43" s="71"/>
      <c r="J43" s="71"/>
      <c r="K43" s="71"/>
      <c r="L43" s="71"/>
      <c r="M43" s="71"/>
      <c r="N43" s="71"/>
      <c r="O43" s="71"/>
      <c r="P43" s="71"/>
      <c r="Q43" s="71"/>
      <c r="R43" s="71"/>
      <c r="S43" s="71"/>
      <c r="T43" s="71"/>
      <c r="U43" s="71"/>
      <c r="V43" s="71"/>
      <c r="W43" s="70"/>
      <c r="X43" s="70"/>
      <c r="Y43" s="70"/>
      <c r="Z43" s="70"/>
      <c r="AA43" s="70"/>
      <c r="AB43" s="70"/>
      <c r="AC43" s="70"/>
      <c r="AD43" s="70"/>
      <c r="AE43" s="70"/>
      <c r="AF43" s="130"/>
    </row>
    <row r="44" spans="1:32" s="1" customFormat="1" ht="3" customHeight="1" x14ac:dyDescent="0.15">
      <c r="A44" s="616" t="s">
        <v>535</v>
      </c>
      <c r="B44" s="1513"/>
      <c r="C44" s="1513"/>
      <c r="D44" s="1513"/>
      <c r="E44" s="1513"/>
      <c r="F44" s="131"/>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511"/>
    </row>
    <row r="45" spans="1:32" s="1" customFormat="1" ht="22.5" customHeight="1" x14ac:dyDescent="0.15">
      <c r="A45" s="603"/>
      <c r="B45" s="604"/>
      <c r="C45" s="604"/>
      <c r="D45" s="604"/>
      <c r="E45" s="604"/>
      <c r="F45" s="609"/>
      <c r="G45" s="101"/>
      <c r="H45" s="617" t="s">
        <v>161</v>
      </c>
      <c r="I45" s="617"/>
      <c r="J45" s="617"/>
      <c r="K45" s="617"/>
      <c r="L45" s="101"/>
      <c r="M45" s="622" t="s">
        <v>260</v>
      </c>
      <c r="N45" s="622"/>
      <c r="O45" s="622"/>
      <c r="P45" s="622"/>
      <c r="Q45" s="103"/>
      <c r="R45" s="622" t="s">
        <v>261</v>
      </c>
      <c r="S45" s="622"/>
      <c r="T45" s="622"/>
      <c r="U45" s="622"/>
      <c r="V45" s="103"/>
      <c r="W45" s="622" t="s">
        <v>262</v>
      </c>
      <c r="X45" s="622"/>
      <c r="Y45" s="622"/>
      <c r="Z45" s="622"/>
      <c r="AA45" s="103"/>
      <c r="AB45" s="622" t="s">
        <v>263</v>
      </c>
      <c r="AC45" s="622"/>
      <c r="AD45" s="622"/>
      <c r="AE45" s="622"/>
      <c r="AF45" s="123"/>
    </row>
    <row r="46" spans="1:32" s="1" customFormat="1" ht="22.5" customHeight="1" x14ac:dyDescent="0.15">
      <c r="A46" s="603"/>
      <c r="B46" s="604"/>
      <c r="C46" s="604"/>
      <c r="D46" s="604"/>
      <c r="E46" s="604"/>
      <c r="F46" s="627"/>
      <c r="G46" s="101"/>
      <c r="H46" s="622" t="s">
        <v>264</v>
      </c>
      <c r="I46" s="622"/>
      <c r="J46" s="622"/>
      <c r="K46" s="622"/>
      <c r="L46" s="101"/>
      <c r="M46" s="622" t="s">
        <v>265</v>
      </c>
      <c r="N46" s="622"/>
      <c r="O46" s="622"/>
      <c r="P46" s="622"/>
      <c r="Q46" s="103"/>
      <c r="R46" s="623" t="s">
        <v>266</v>
      </c>
      <c r="S46" s="623"/>
      <c r="T46" s="623"/>
      <c r="U46" s="623"/>
      <c r="V46" s="623"/>
      <c r="W46" s="623"/>
      <c r="X46" s="623"/>
      <c r="Y46" s="623"/>
      <c r="Z46" s="623"/>
      <c r="AA46" s="623"/>
      <c r="AB46" s="623"/>
      <c r="AC46" s="446"/>
      <c r="AD46" s="446"/>
      <c r="AE46" s="446"/>
      <c r="AF46" s="123"/>
    </row>
    <row r="47" spans="1:32" s="1" customFormat="1" ht="3" customHeight="1" x14ac:dyDescent="0.15">
      <c r="A47" s="606"/>
      <c r="B47" s="607"/>
      <c r="C47" s="607"/>
      <c r="D47" s="607"/>
      <c r="E47" s="607"/>
      <c r="F47" s="129"/>
      <c r="G47" s="71"/>
      <c r="H47" s="71"/>
      <c r="I47" s="71"/>
      <c r="J47" s="71"/>
      <c r="K47" s="71"/>
      <c r="L47" s="71"/>
      <c r="M47" s="71"/>
      <c r="N47" s="71"/>
      <c r="O47" s="71"/>
      <c r="P47" s="71"/>
      <c r="Q47" s="71"/>
      <c r="R47" s="71"/>
      <c r="S47" s="71"/>
      <c r="T47" s="71"/>
      <c r="U47" s="71"/>
      <c r="V47" s="71"/>
      <c r="W47" s="70"/>
      <c r="X47" s="70"/>
      <c r="Y47" s="70"/>
      <c r="Z47" s="70"/>
      <c r="AA47" s="70"/>
      <c r="AB47" s="70"/>
      <c r="AC47" s="70"/>
      <c r="AD47" s="70"/>
      <c r="AE47" s="70"/>
      <c r="AF47" s="130"/>
    </row>
    <row r="48" spans="1:32" s="1" customFormat="1" ht="3" customHeight="1" x14ac:dyDescent="0.15">
      <c r="A48" s="616" t="s">
        <v>536</v>
      </c>
      <c r="B48" s="1513"/>
      <c r="C48" s="1513"/>
      <c r="D48" s="1513"/>
      <c r="E48" s="1513"/>
      <c r="F48" s="122"/>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23"/>
    </row>
    <row r="49" spans="1:32" s="1" customFormat="1" ht="26.25" customHeight="1" x14ac:dyDescent="0.15">
      <c r="A49" s="603"/>
      <c r="B49" s="604"/>
      <c r="C49" s="604"/>
      <c r="D49" s="604"/>
      <c r="E49" s="604"/>
      <c r="F49" s="445"/>
      <c r="G49" s="101"/>
      <c r="H49" s="624"/>
      <c r="I49" s="624"/>
      <c r="J49" s="624"/>
      <c r="K49" s="101" t="s">
        <v>4</v>
      </c>
      <c r="L49" s="102"/>
      <c r="M49" s="102"/>
      <c r="N49" s="102"/>
      <c r="O49" s="102"/>
      <c r="P49" s="102"/>
      <c r="Q49" s="102"/>
      <c r="R49" s="102"/>
      <c r="S49" s="103"/>
      <c r="T49" s="102"/>
      <c r="U49" s="102"/>
      <c r="V49" s="102"/>
      <c r="W49" s="102"/>
      <c r="X49" s="102"/>
      <c r="Y49" s="103"/>
      <c r="Z49" s="102"/>
      <c r="AA49" s="102"/>
      <c r="AB49" s="102"/>
      <c r="AC49" s="102"/>
      <c r="AD49" s="102"/>
      <c r="AE49" s="103"/>
      <c r="AF49" s="123"/>
    </row>
    <row r="50" spans="1:32" s="1" customFormat="1" ht="3" customHeight="1" x14ac:dyDescent="0.15">
      <c r="A50" s="606"/>
      <c r="B50" s="607"/>
      <c r="C50" s="607"/>
      <c r="D50" s="607"/>
      <c r="E50" s="607"/>
      <c r="F50" s="129"/>
      <c r="G50" s="71"/>
      <c r="H50" s="71"/>
      <c r="I50" s="71"/>
      <c r="J50" s="71"/>
      <c r="K50" s="71"/>
      <c r="L50" s="71"/>
      <c r="M50" s="71"/>
      <c r="N50" s="71"/>
      <c r="O50" s="71"/>
      <c r="P50" s="71"/>
      <c r="Q50" s="71"/>
      <c r="R50" s="71"/>
      <c r="S50" s="71"/>
      <c r="T50" s="71"/>
      <c r="U50" s="71"/>
      <c r="V50" s="71"/>
      <c r="W50" s="70"/>
      <c r="X50" s="70"/>
      <c r="Y50" s="70"/>
      <c r="Z50" s="70"/>
      <c r="AA50" s="70"/>
      <c r="AB50" s="70"/>
      <c r="AC50" s="70"/>
      <c r="AD50" s="70"/>
      <c r="AE50" s="70"/>
      <c r="AF50" s="130"/>
    </row>
    <row r="51" spans="1:32" s="1" customFormat="1" ht="3" customHeight="1" x14ac:dyDescent="0.15">
      <c r="A51" s="616" t="s">
        <v>537</v>
      </c>
      <c r="B51" s="1513"/>
      <c r="C51" s="1513"/>
      <c r="D51" s="1513"/>
      <c r="E51" s="1513"/>
      <c r="F51" s="122"/>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23"/>
    </row>
    <row r="52" spans="1:32" s="1" customFormat="1" ht="22.5" customHeight="1" x14ac:dyDescent="0.15">
      <c r="A52" s="603"/>
      <c r="B52" s="604"/>
      <c r="C52" s="604"/>
      <c r="D52" s="604"/>
      <c r="E52" s="604"/>
      <c r="F52" s="609"/>
      <c r="G52" s="101"/>
      <c r="H52" s="617" t="s">
        <v>161</v>
      </c>
      <c r="I52" s="617"/>
      <c r="J52" s="617"/>
      <c r="K52" s="617"/>
      <c r="L52" s="261"/>
      <c r="M52" s="262"/>
      <c r="N52" s="625" t="s">
        <v>267</v>
      </c>
      <c r="O52" s="626"/>
      <c r="P52" s="626"/>
      <c r="Q52" s="626"/>
      <c r="R52" s="626"/>
      <c r="S52" s="262"/>
      <c r="T52" s="625" t="s">
        <v>268</v>
      </c>
      <c r="U52" s="626"/>
      <c r="V52" s="626"/>
      <c r="W52" s="626"/>
      <c r="X52" s="626"/>
      <c r="Y52" s="262"/>
      <c r="Z52" s="625" t="s">
        <v>269</v>
      </c>
      <c r="AA52" s="626"/>
      <c r="AB52" s="626"/>
      <c r="AC52" s="626"/>
      <c r="AD52" s="626"/>
      <c r="AE52" s="263"/>
      <c r="AF52" s="123"/>
    </row>
    <row r="53" spans="1:32" s="1" customFormat="1" ht="22.5" customHeight="1" x14ac:dyDescent="0.15">
      <c r="A53" s="603"/>
      <c r="B53" s="604"/>
      <c r="C53" s="604"/>
      <c r="D53" s="604"/>
      <c r="E53" s="604"/>
      <c r="F53" s="610"/>
      <c r="G53" s="101"/>
      <c r="H53" s="625" t="s">
        <v>270</v>
      </c>
      <c r="I53" s="626"/>
      <c r="J53" s="626"/>
      <c r="K53" s="626"/>
      <c r="L53" s="626"/>
      <c r="M53" s="262"/>
      <c r="N53" s="625" t="s">
        <v>271</v>
      </c>
      <c r="O53" s="626"/>
      <c r="P53" s="626"/>
      <c r="Q53" s="626"/>
      <c r="R53" s="626"/>
      <c r="S53" s="262"/>
      <c r="T53" s="625" t="s">
        <v>272</v>
      </c>
      <c r="U53" s="626"/>
      <c r="V53" s="626"/>
      <c r="W53" s="626"/>
      <c r="X53" s="626"/>
      <c r="Y53" s="262"/>
      <c r="Z53" s="625" t="s">
        <v>273</v>
      </c>
      <c r="AA53" s="626"/>
      <c r="AB53" s="626"/>
      <c r="AC53" s="626"/>
      <c r="AD53" s="626"/>
      <c r="AE53" s="446"/>
      <c r="AF53" s="123"/>
    </row>
    <row r="54" spans="1:32" s="1" customFormat="1" ht="3" customHeight="1" x14ac:dyDescent="0.15">
      <c r="A54" s="606"/>
      <c r="B54" s="607"/>
      <c r="C54" s="607"/>
      <c r="D54" s="607"/>
      <c r="E54" s="607"/>
      <c r="F54" s="129"/>
      <c r="G54" s="71"/>
      <c r="H54" s="71"/>
      <c r="I54" s="71"/>
      <c r="J54" s="71"/>
      <c r="K54" s="71"/>
      <c r="L54" s="71"/>
      <c r="M54" s="71"/>
      <c r="N54" s="71"/>
      <c r="O54" s="71"/>
      <c r="P54" s="71"/>
      <c r="Q54" s="71"/>
      <c r="R54" s="71"/>
      <c r="S54" s="71"/>
      <c r="T54" s="71"/>
      <c r="U54" s="71"/>
      <c r="V54" s="71"/>
      <c r="W54" s="70"/>
      <c r="X54" s="70"/>
      <c r="Y54" s="70"/>
      <c r="Z54" s="70"/>
      <c r="AA54" s="70"/>
      <c r="AB54" s="70"/>
      <c r="AC54" s="70"/>
      <c r="AD54" s="70"/>
      <c r="AE54" s="70"/>
      <c r="AF54" s="130"/>
    </row>
    <row r="55" spans="1:32" s="1" customFormat="1" ht="3" customHeight="1" x14ac:dyDescent="0.15">
      <c r="A55" s="616" t="s">
        <v>538</v>
      </c>
      <c r="B55" s="1513"/>
      <c r="C55" s="1513"/>
      <c r="D55" s="1513"/>
      <c r="E55" s="1513"/>
      <c r="F55" s="122"/>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23"/>
    </row>
    <row r="56" spans="1:32" s="1" customFormat="1" ht="22.5" customHeight="1" x14ac:dyDescent="0.15">
      <c r="A56" s="603"/>
      <c r="B56" s="604"/>
      <c r="C56" s="604"/>
      <c r="D56" s="604"/>
      <c r="E56" s="604"/>
      <c r="F56" s="122"/>
      <c r="G56" s="101"/>
      <c r="H56" s="617" t="s">
        <v>161</v>
      </c>
      <c r="I56" s="617"/>
      <c r="J56" s="617"/>
      <c r="K56" s="617"/>
      <c r="L56" s="101"/>
      <c r="M56" s="617" t="s">
        <v>163</v>
      </c>
      <c r="N56" s="617"/>
      <c r="O56" s="617"/>
      <c r="P56" s="617"/>
      <c r="Q56" s="103"/>
      <c r="R56" s="103"/>
      <c r="S56" s="103"/>
      <c r="T56" s="103"/>
      <c r="U56" s="103"/>
      <c r="V56" s="103"/>
      <c r="W56" s="103"/>
      <c r="X56" s="103"/>
      <c r="Y56" s="103"/>
      <c r="Z56" s="103"/>
      <c r="AA56" s="103"/>
      <c r="AB56" s="446"/>
      <c r="AC56" s="446"/>
      <c r="AD56" s="446"/>
      <c r="AE56" s="446"/>
      <c r="AF56" s="123"/>
    </row>
    <row r="57" spans="1:32" s="1" customFormat="1" ht="3" customHeight="1" x14ac:dyDescent="0.15">
      <c r="A57" s="606"/>
      <c r="B57" s="607"/>
      <c r="C57" s="607"/>
      <c r="D57" s="607"/>
      <c r="E57" s="607"/>
      <c r="F57" s="129"/>
      <c r="G57" s="71"/>
      <c r="H57" s="71"/>
      <c r="I57" s="71"/>
      <c r="J57" s="71"/>
      <c r="K57" s="71"/>
      <c r="L57" s="71"/>
      <c r="M57" s="71"/>
      <c r="N57" s="71"/>
      <c r="O57" s="71"/>
      <c r="P57" s="71"/>
      <c r="Q57" s="71"/>
      <c r="R57" s="71"/>
      <c r="S57" s="71"/>
      <c r="T57" s="71"/>
      <c r="U57" s="71"/>
      <c r="V57" s="71"/>
      <c r="W57" s="70"/>
      <c r="X57" s="70"/>
      <c r="Y57" s="70"/>
      <c r="Z57" s="70"/>
      <c r="AA57" s="70"/>
      <c r="AB57" s="70"/>
      <c r="AC57" s="70"/>
      <c r="AD57" s="70"/>
      <c r="AE57" s="70"/>
      <c r="AF57" s="130"/>
    </row>
    <row r="58" spans="1:32" s="1" customFormat="1" ht="3" customHeight="1" x14ac:dyDescent="0.15">
      <c r="A58" s="438"/>
      <c r="B58" s="1515"/>
      <c r="C58" s="1515"/>
      <c r="D58" s="1515"/>
      <c r="E58" s="1515"/>
      <c r="F58" s="121"/>
      <c r="G58" s="1503"/>
      <c r="H58" s="1503"/>
      <c r="I58" s="1503"/>
      <c r="J58" s="1503"/>
      <c r="K58" s="1503"/>
      <c r="L58" s="1503"/>
      <c r="M58" s="1503"/>
      <c r="N58" s="1503"/>
      <c r="O58" s="1503"/>
      <c r="P58" s="1503"/>
      <c r="Q58" s="1503"/>
      <c r="R58" s="1503"/>
      <c r="S58" s="1503"/>
      <c r="T58" s="1503"/>
      <c r="U58" s="1503"/>
      <c r="V58" s="1503"/>
      <c r="W58" s="1503"/>
      <c r="X58" s="1503"/>
      <c r="Y58" s="1503"/>
      <c r="Z58" s="1503"/>
      <c r="AA58" s="1503"/>
      <c r="AB58" s="1503"/>
      <c r="AC58" s="1503"/>
      <c r="AD58" s="1503"/>
      <c r="AE58" s="1503"/>
      <c r="AF58" s="1511"/>
    </row>
    <row r="59" spans="1:32" s="1" customFormat="1" ht="26.25" customHeight="1" x14ac:dyDescent="0.15">
      <c r="A59" s="603" t="s">
        <v>539</v>
      </c>
      <c r="B59" s="604"/>
      <c r="C59" s="604"/>
      <c r="D59" s="604"/>
      <c r="E59" s="604"/>
      <c r="F59" s="122"/>
      <c r="G59" s="103"/>
      <c r="H59" s="617" t="s">
        <v>161</v>
      </c>
      <c r="I59" s="617"/>
      <c r="J59" s="617"/>
      <c r="K59" s="617"/>
      <c r="L59" s="101"/>
      <c r="M59" s="617" t="s">
        <v>163</v>
      </c>
      <c r="N59" s="617"/>
      <c r="O59" s="617"/>
      <c r="P59" s="617"/>
      <c r="Q59" s="103"/>
      <c r="R59" s="103"/>
      <c r="S59" s="103"/>
      <c r="T59" s="103"/>
      <c r="U59" s="103"/>
      <c r="V59" s="103"/>
      <c r="W59" s="103"/>
      <c r="X59" s="103"/>
      <c r="Y59" s="103"/>
      <c r="Z59" s="103"/>
      <c r="AA59" s="103"/>
      <c r="AB59" s="446"/>
      <c r="AC59" s="446"/>
      <c r="AD59" s="446"/>
      <c r="AE59" s="446"/>
      <c r="AF59" s="123"/>
    </row>
    <row r="60" spans="1:32" s="1" customFormat="1" ht="3" customHeight="1" x14ac:dyDescent="0.15">
      <c r="A60" s="439"/>
      <c r="B60" s="440"/>
      <c r="C60" s="440"/>
      <c r="D60" s="440"/>
      <c r="E60" s="440"/>
      <c r="F60" s="132"/>
      <c r="G60" s="71"/>
      <c r="H60" s="71"/>
      <c r="I60" s="71"/>
      <c r="J60" s="71"/>
      <c r="K60" s="71"/>
      <c r="L60" s="71"/>
      <c r="M60" s="71"/>
      <c r="N60" s="71"/>
      <c r="O60" s="71"/>
      <c r="P60" s="71"/>
      <c r="Q60" s="71"/>
      <c r="R60" s="71"/>
      <c r="S60" s="71"/>
      <c r="T60" s="71"/>
      <c r="U60" s="71"/>
      <c r="V60" s="71"/>
      <c r="W60" s="70"/>
      <c r="X60" s="70"/>
      <c r="Y60" s="70"/>
      <c r="Z60" s="70"/>
      <c r="AA60" s="70"/>
      <c r="AB60" s="70"/>
      <c r="AC60" s="70"/>
      <c r="AD60" s="70"/>
      <c r="AE60" s="70"/>
      <c r="AF60" s="130"/>
    </row>
    <row r="61" spans="1:32" s="1" customFormat="1" ht="3" customHeight="1" x14ac:dyDescent="0.15">
      <c r="A61" s="616" t="s">
        <v>540</v>
      </c>
      <c r="B61" s="1507"/>
      <c r="C61" s="1507"/>
      <c r="D61" s="1507"/>
      <c r="E61" s="1507"/>
      <c r="F61" s="124"/>
      <c r="G61" s="1514"/>
      <c r="H61" s="1503"/>
      <c r="I61" s="1503"/>
      <c r="J61" s="1503"/>
      <c r="K61" s="1503"/>
      <c r="L61" s="1503"/>
      <c r="M61" s="1503"/>
      <c r="N61" s="1503"/>
      <c r="O61" s="1503"/>
      <c r="P61" s="1503"/>
      <c r="Q61" s="1503"/>
      <c r="R61" s="1503"/>
      <c r="S61" s="1503"/>
      <c r="T61" s="1503"/>
      <c r="U61" s="1503"/>
      <c r="V61" s="1503"/>
      <c r="W61" s="1503"/>
      <c r="X61" s="1503"/>
      <c r="Y61" s="1503"/>
      <c r="Z61" s="1503"/>
      <c r="AA61" s="1503"/>
      <c r="AB61" s="1503"/>
      <c r="AC61" s="1503"/>
      <c r="AD61" s="1503"/>
      <c r="AE61" s="1503"/>
      <c r="AF61" s="1511"/>
    </row>
    <row r="62" spans="1:32" s="1" customFormat="1" ht="26.25" customHeight="1" x14ac:dyDescent="0.15">
      <c r="A62" s="628"/>
      <c r="B62" s="629"/>
      <c r="C62" s="629"/>
      <c r="D62" s="629"/>
      <c r="E62" s="629"/>
      <c r="F62" s="125"/>
      <c r="G62" s="74"/>
      <c r="H62" s="617" t="s">
        <v>161</v>
      </c>
      <c r="I62" s="617"/>
      <c r="J62" s="617"/>
      <c r="K62" s="617"/>
      <c r="L62" s="101"/>
      <c r="M62" s="617" t="s">
        <v>163</v>
      </c>
      <c r="N62" s="617"/>
      <c r="O62" s="617"/>
      <c r="P62" s="617"/>
      <c r="Q62" s="103"/>
      <c r="R62" s="103"/>
      <c r="S62" s="103"/>
      <c r="T62" s="103"/>
      <c r="U62" s="103"/>
      <c r="V62" s="103"/>
      <c r="W62" s="103"/>
      <c r="X62" s="103"/>
      <c r="Y62" s="103"/>
      <c r="Z62" s="103"/>
      <c r="AA62" s="103"/>
      <c r="AB62" s="103"/>
      <c r="AC62" s="103"/>
      <c r="AD62" s="103"/>
      <c r="AE62" s="103"/>
      <c r="AF62" s="123"/>
    </row>
    <row r="63" spans="1:32" s="1" customFormat="1" ht="3" customHeight="1" x14ac:dyDescent="0.15">
      <c r="A63" s="630"/>
      <c r="B63" s="631"/>
      <c r="C63" s="631"/>
      <c r="D63" s="631"/>
      <c r="E63" s="631"/>
      <c r="F63" s="126"/>
      <c r="G63" s="73"/>
      <c r="H63" s="71"/>
      <c r="I63" s="71"/>
      <c r="J63" s="71"/>
      <c r="K63" s="71"/>
      <c r="L63" s="71"/>
      <c r="M63" s="71"/>
      <c r="N63" s="71"/>
      <c r="O63" s="71"/>
      <c r="P63" s="71"/>
      <c r="Q63" s="71"/>
      <c r="R63" s="71"/>
      <c r="S63" s="71"/>
      <c r="T63" s="71"/>
      <c r="U63" s="71"/>
      <c r="V63" s="71"/>
      <c r="W63" s="71"/>
      <c r="X63" s="71"/>
      <c r="Y63" s="71"/>
      <c r="Z63" s="71"/>
      <c r="AA63" s="71"/>
      <c r="AB63" s="71"/>
      <c r="AC63" s="71"/>
      <c r="AD63" s="71"/>
      <c r="AE63" s="71"/>
      <c r="AF63" s="128"/>
    </row>
    <row r="64" spans="1:32" s="1" customFormat="1" ht="3" customHeight="1" x14ac:dyDescent="0.15">
      <c r="A64" s="616" t="s">
        <v>166</v>
      </c>
      <c r="B64" s="1513"/>
      <c r="C64" s="1513"/>
      <c r="D64" s="1513"/>
      <c r="E64" s="1513"/>
      <c r="F64" s="122"/>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23"/>
    </row>
    <row r="65" spans="1:32" s="1" customFormat="1" ht="26.25" customHeight="1" x14ac:dyDescent="0.15">
      <c r="A65" s="603"/>
      <c r="B65" s="604"/>
      <c r="C65" s="604"/>
      <c r="D65" s="604"/>
      <c r="E65" s="604"/>
      <c r="F65" s="122"/>
      <c r="G65" s="101"/>
      <c r="H65" s="617" t="s">
        <v>161</v>
      </c>
      <c r="I65" s="617"/>
      <c r="J65" s="617"/>
      <c r="K65" s="617"/>
      <c r="L65" s="101"/>
      <c r="M65" s="617" t="s">
        <v>163</v>
      </c>
      <c r="N65" s="617"/>
      <c r="O65" s="617"/>
      <c r="P65" s="617"/>
      <c r="Q65" s="103"/>
      <c r="R65" s="103"/>
      <c r="S65" s="103"/>
      <c r="T65" s="103"/>
      <c r="U65" s="103"/>
      <c r="V65" s="103"/>
      <c r="W65" s="103"/>
      <c r="X65" s="103"/>
      <c r="Y65" s="103"/>
      <c r="Z65" s="103"/>
      <c r="AA65" s="103"/>
      <c r="AB65" s="446"/>
      <c r="AC65" s="446"/>
      <c r="AD65" s="446"/>
      <c r="AE65" s="446"/>
      <c r="AF65" s="123"/>
    </row>
    <row r="66" spans="1:32" s="1" customFormat="1" ht="3" customHeight="1" x14ac:dyDescent="0.15">
      <c r="A66" s="606"/>
      <c r="B66" s="607"/>
      <c r="C66" s="607"/>
      <c r="D66" s="607"/>
      <c r="E66" s="607"/>
      <c r="F66" s="129"/>
      <c r="G66" s="71"/>
      <c r="H66" s="71"/>
      <c r="I66" s="71"/>
      <c r="J66" s="71"/>
      <c r="K66" s="71"/>
      <c r="L66" s="71"/>
      <c r="M66" s="71"/>
      <c r="N66" s="71"/>
      <c r="O66" s="71"/>
      <c r="P66" s="71"/>
      <c r="Q66" s="71"/>
      <c r="R66" s="71"/>
      <c r="S66" s="71"/>
      <c r="T66" s="71"/>
      <c r="U66" s="71"/>
      <c r="V66" s="71"/>
      <c r="W66" s="70"/>
      <c r="X66" s="70"/>
      <c r="Y66" s="70"/>
      <c r="Z66" s="70"/>
      <c r="AA66" s="70"/>
      <c r="AB66" s="70"/>
      <c r="AC66" s="70"/>
      <c r="AD66" s="70"/>
      <c r="AE66" s="70"/>
      <c r="AF66" s="130"/>
    </row>
    <row r="67" spans="1:32" s="1" customFormat="1" ht="3" customHeight="1" x14ac:dyDescent="0.15">
      <c r="A67" s="616" t="s">
        <v>167</v>
      </c>
      <c r="B67" s="1513"/>
      <c r="C67" s="1513"/>
      <c r="D67" s="1513"/>
      <c r="E67" s="1513"/>
      <c r="F67" s="122"/>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23"/>
    </row>
    <row r="68" spans="1:32" s="1" customFormat="1" ht="26.25" customHeight="1" x14ac:dyDescent="0.15">
      <c r="A68" s="603"/>
      <c r="B68" s="604"/>
      <c r="C68" s="604"/>
      <c r="D68" s="604"/>
      <c r="E68" s="604"/>
      <c r="F68" s="122"/>
      <c r="G68" s="101"/>
      <c r="H68" s="617" t="s">
        <v>161</v>
      </c>
      <c r="I68" s="617"/>
      <c r="J68" s="617"/>
      <c r="K68" s="617"/>
      <c r="L68" s="101"/>
      <c r="M68" s="617" t="s">
        <v>163</v>
      </c>
      <c r="N68" s="617"/>
      <c r="O68" s="617"/>
      <c r="P68" s="617"/>
      <c r="Q68" s="103"/>
      <c r="R68" s="103"/>
      <c r="S68" s="103"/>
      <c r="T68" s="103"/>
      <c r="U68" s="103"/>
      <c r="V68" s="103"/>
      <c r="W68" s="103"/>
      <c r="X68" s="103"/>
      <c r="Y68" s="103"/>
      <c r="Z68" s="103"/>
      <c r="AA68" s="103"/>
      <c r="AB68" s="446"/>
      <c r="AC68" s="446"/>
      <c r="AD68" s="446"/>
      <c r="AE68" s="446"/>
      <c r="AF68" s="123"/>
    </row>
    <row r="69" spans="1:32" s="1" customFormat="1" ht="3" customHeight="1" x14ac:dyDescent="0.15">
      <c r="A69" s="606"/>
      <c r="B69" s="607"/>
      <c r="C69" s="607"/>
      <c r="D69" s="607"/>
      <c r="E69" s="607"/>
      <c r="F69" s="129"/>
      <c r="G69" s="71"/>
      <c r="H69" s="71"/>
      <c r="I69" s="71"/>
      <c r="J69" s="71"/>
      <c r="K69" s="71"/>
      <c r="L69" s="71"/>
      <c r="M69" s="71"/>
      <c r="N69" s="71"/>
      <c r="O69" s="71"/>
      <c r="P69" s="71"/>
      <c r="Q69" s="71"/>
      <c r="R69" s="71"/>
      <c r="S69" s="71"/>
      <c r="T69" s="71"/>
      <c r="U69" s="71"/>
      <c r="V69" s="71"/>
      <c r="W69" s="70"/>
      <c r="X69" s="70"/>
      <c r="Y69" s="70"/>
      <c r="Z69" s="70"/>
      <c r="AA69" s="70"/>
      <c r="AB69" s="70"/>
      <c r="AC69" s="70"/>
      <c r="AD69" s="70"/>
      <c r="AE69" s="70"/>
      <c r="AF69" s="130"/>
    </row>
    <row r="70" spans="1:32" s="1" customFormat="1" ht="3" customHeight="1" x14ac:dyDescent="0.15">
      <c r="A70" s="616" t="s">
        <v>541</v>
      </c>
      <c r="B70" s="1513"/>
      <c r="C70" s="1513"/>
      <c r="D70" s="1513"/>
      <c r="E70" s="1513"/>
      <c r="F70" s="122"/>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23"/>
    </row>
    <row r="71" spans="1:32" s="1" customFormat="1" ht="26.25" customHeight="1" x14ac:dyDescent="0.15">
      <c r="A71" s="603"/>
      <c r="B71" s="604"/>
      <c r="C71" s="604"/>
      <c r="D71" s="604"/>
      <c r="E71" s="604"/>
      <c r="F71" s="122"/>
      <c r="G71" s="101"/>
      <c r="H71" s="617" t="s">
        <v>161</v>
      </c>
      <c r="I71" s="617"/>
      <c r="J71" s="617"/>
      <c r="K71" s="617"/>
      <c r="L71" s="101"/>
      <c r="M71" s="617" t="s">
        <v>163</v>
      </c>
      <c r="N71" s="617"/>
      <c r="O71" s="617"/>
      <c r="P71" s="617"/>
      <c r="Q71" s="103"/>
      <c r="R71" s="103"/>
      <c r="S71" s="103"/>
      <c r="T71" s="103"/>
      <c r="U71" s="103"/>
      <c r="V71" s="103"/>
      <c r="W71" s="103"/>
      <c r="X71" s="103"/>
      <c r="Y71" s="103"/>
      <c r="Z71" s="103"/>
      <c r="AA71" s="103"/>
      <c r="AB71" s="446"/>
      <c r="AC71" s="446"/>
      <c r="AD71" s="446"/>
      <c r="AE71" s="446"/>
      <c r="AF71" s="123"/>
    </row>
    <row r="72" spans="1:32" s="1" customFormat="1" ht="3" customHeight="1" x14ac:dyDescent="0.15">
      <c r="A72" s="606"/>
      <c r="B72" s="607"/>
      <c r="C72" s="607"/>
      <c r="D72" s="607"/>
      <c r="E72" s="607"/>
      <c r="F72" s="129"/>
      <c r="G72" s="71"/>
      <c r="H72" s="71"/>
      <c r="I72" s="71"/>
      <c r="J72" s="71"/>
      <c r="K72" s="71"/>
      <c r="L72" s="71"/>
      <c r="M72" s="71"/>
      <c r="N72" s="71"/>
      <c r="O72" s="71"/>
      <c r="P72" s="71"/>
      <c r="Q72" s="71"/>
      <c r="R72" s="71"/>
      <c r="S72" s="71"/>
      <c r="T72" s="71"/>
      <c r="U72" s="71"/>
      <c r="V72" s="71"/>
      <c r="W72" s="70"/>
      <c r="X72" s="70"/>
      <c r="Y72" s="70"/>
      <c r="Z72" s="70"/>
      <c r="AA72" s="70"/>
      <c r="AB72" s="70"/>
      <c r="AC72" s="70"/>
      <c r="AD72" s="70"/>
      <c r="AE72" s="70"/>
      <c r="AF72" s="130"/>
    </row>
    <row r="73" spans="1:32" s="1" customFormat="1" ht="3" customHeight="1" x14ac:dyDescent="0.15">
      <c r="A73" s="616" t="s">
        <v>274</v>
      </c>
      <c r="B73" s="1513"/>
      <c r="C73" s="1513"/>
      <c r="D73" s="1513"/>
      <c r="E73" s="1513"/>
      <c r="F73" s="122"/>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23"/>
    </row>
    <row r="74" spans="1:32" s="1" customFormat="1" ht="22.5" customHeight="1" x14ac:dyDescent="0.15">
      <c r="A74" s="603"/>
      <c r="B74" s="604"/>
      <c r="C74" s="604"/>
      <c r="D74" s="604"/>
      <c r="E74" s="604"/>
      <c r="F74" s="122"/>
      <c r="G74" s="101"/>
      <c r="H74" s="617" t="s">
        <v>161</v>
      </c>
      <c r="I74" s="617"/>
      <c r="J74" s="617"/>
      <c r="K74" s="617"/>
      <c r="L74" s="101"/>
      <c r="M74" s="617" t="s">
        <v>163</v>
      </c>
      <c r="N74" s="617"/>
      <c r="O74" s="617"/>
      <c r="P74" s="617"/>
      <c r="Q74" s="103"/>
      <c r="R74" s="103"/>
      <c r="S74" s="103"/>
      <c r="T74" s="103"/>
      <c r="U74" s="103"/>
      <c r="V74" s="103"/>
      <c r="W74" s="103"/>
      <c r="X74" s="103"/>
      <c r="Y74" s="103"/>
      <c r="Z74" s="103"/>
      <c r="AA74" s="103"/>
      <c r="AB74" s="446"/>
      <c r="AC74" s="446"/>
      <c r="AD74" s="446"/>
      <c r="AE74" s="446"/>
      <c r="AF74" s="123"/>
    </row>
    <row r="75" spans="1:32" s="1" customFormat="1" ht="3" customHeight="1" x14ac:dyDescent="0.15">
      <c r="A75" s="606"/>
      <c r="B75" s="607"/>
      <c r="C75" s="607"/>
      <c r="D75" s="607"/>
      <c r="E75" s="607"/>
      <c r="F75" s="129"/>
      <c r="G75" s="71"/>
      <c r="H75" s="71"/>
      <c r="I75" s="71"/>
      <c r="J75" s="71"/>
      <c r="K75" s="71"/>
      <c r="L75" s="71"/>
      <c r="M75" s="71"/>
      <c r="N75" s="71"/>
      <c r="O75" s="71"/>
      <c r="P75" s="71"/>
      <c r="Q75" s="71"/>
      <c r="R75" s="71"/>
      <c r="S75" s="71"/>
      <c r="T75" s="71"/>
      <c r="U75" s="71"/>
      <c r="V75" s="71"/>
      <c r="W75" s="70"/>
      <c r="X75" s="70"/>
      <c r="Y75" s="70"/>
      <c r="Z75" s="70"/>
      <c r="AA75" s="70"/>
      <c r="AB75" s="70"/>
      <c r="AC75" s="70"/>
      <c r="AD75" s="70"/>
      <c r="AE75" s="70"/>
      <c r="AF75" s="130"/>
    </row>
    <row r="76" spans="1:32" s="1" customFormat="1" ht="3" customHeight="1" x14ac:dyDescent="0.15">
      <c r="A76" s="616" t="s">
        <v>97</v>
      </c>
      <c r="B76" s="1513"/>
      <c r="C76" s="1513"/>
      <c r="D76" s="1513"/>
      <c r="E76" s="1513"/>
      <c r="F76" s="122"/>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23"/>
    </row>
    <row r="77" spans="1:32" s="1" customFormat="1" ht="22.5" customHeight="1" x14ac:dyDescent="0.15">
      <c r="A77" s="603"/>
      <c r="B77" s="604"/>
      <c r="C77" s="604"/>
      <c r="D77" s="604"/>
      <c r="E77" s="604"/>
      <c r="F77" s="122"/>
      <c r="G77" s="101"/>
      <c r="H77" s="617" t="s">
        <v>161</v>
      </c>
      <c r="I77" s="617"/>
      <c r="J77" s="617"/>
      <c r="K77" s="617"/>
      <c r="L77" s="101"/>
      <c r="M77" s="617" t="s">
        <v>163</v>
      </c>
      <c r="N77" s="617"/>
      <c r="O77" s="617"/>
      <c r="P77" s="617"/>
      <c r="Q77" s="103"/>
      <c r="R77" s="103"/>
      <c r="S77" s="103"/>
      <c r="T77" s="103"/>
      <c r="U77" s="103"/>
      <c r="V77" s="103"/>
      <c r="W77" s="103"/>
      <c r="X77" s="103"/>
      <c r="Y77" s="103"/>
      <c r="Z77" s="103"/>
      <c r="AA77" s="103"/>
      <c r="AB77" s="446"/>
      <c r="AC77" s="446"/>
      <c r="AD77" s="446"/>
      <c r="AE77" s="446"/>
      <c r="AF77" s="123"/>
    </row>
    <row r="78" spans="1:32" s="1" customFormat="1" ht="3" customHeight="1" x14ac:dyDescent="0.15">
      <c r="A78" s="606"/>
      <c r="B78" s="607"/>
      <c r="C78" s="607"/>
      <c r="D78" s="607"/>
      <c r="E78" s="607"/>
      <c r="F78" s="129"/>
      <c r="G78" s="71"/>
      <c r="H78" s="71"/>
      <c r="I78" s="71"/>
      <c r="J78" s="71"/>
      <c r="K78" s="71"/>
      <c r="L78" s="71"/>
      <c r="M78" s="71"/>
      <c r="N78" s="71"/>
      <c r="O78" s="71"/>
      <c r="P78" s="71"/>
      <c r="Q78" s="71"/>
      <c r="R78" s="71"/>
      <c r="S78" s="71"/>
      <c r="T78" s="71"/>
      <c r="U78" s="71"/>
      <c r="V78" s="71"/>
      <c r="W78" s="70"/>
      <c r="X78" s="70"/>
      <c r="Y78" s="70"/>
      <c r="Z78" s="70"/>
      <c r="AA78" s="70"/>
      <c r="AB78" s="70"/>
      <c r="AC78" s="70"/>
      <c r="AD78" s="70"/>
      <c r="AE78" s="70"/>
      <c r="AF78" s="130"/>
    </row>
    <row r="79" spans="1:32" s="1" customFormat="1" ht="3" customHeight="1" x14ac:dyDescent="0.15">
      <c r="A79" s="616" t="s">
        <v>542</v>
      </c>
      <c r="B79" s="1513"/>
      <c r="C79" s="1513"/>
      <c r="D79" s="1513"/>
      <c r="E79" s="1513"/>
      <c r="F79" s="122"/>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23"/>
    </row>
    <row r="80" spans="1:32" s="1" customFormat="1" ht="26.25" customHeight="1" x14ac:dyDescent="0.15">
      <c r="A80" s="603"/>
      <c r="B80" s="604"/>
      <c r="C80" s="604"/>
      <c r="D80" s="604"/>
      <c r="E80" s="604"/>
      <c r="F80" s="122"/>
      <c r="G80" s="101"/>
      <c r="H80" s="617" t="s">
        <v>161</v>
      </c>
      <c r="I80" s="617"/>
      <c r="J80" s="617"/>
      <c r="K80" s="617"/>
      <c r="L80" s="101"/>
      <c r="M80" s="617" t="s">
        <v>163</v>
      </c>
      <c r="N80" s="617"/>
      <c r="O80" s="617"/>
      <c r="P80" s="617"/>
      <c r="Q80" s="103"/>
      <c r="R80" s="103"/>
      <c r="S80" s="103"/>
      <c r="T80" s="103"/>
      <c r="U80" s="103"/>
      <c r="V80" s="103"/>
      <c r="W80" s="103"/>
      <c r="X80" s="103"/>
      <c r="Y80" s="103"/>
      <c r="Z80" s="103"/>
      <c r="AA80" s="103"/>
      <c r="AB80" s="446"/>
      <c r="AC80" s="446"/>
      <c r="AD80" s="446"/>
      <c r="AE80" s="446"/>
      <c r="AF80" s="123"/>
    </row>
    <row r="81" spans="1:32" s="1" customFormat="1" ht="3" customHeight="1" x14ac:dyDescent="0.15">
      <c r="A81" s="606"/>
      <c r="B81" s="607"/>
      <c r="C81" s="607"/>
      <c r="D81" s="607"/>
      <c r="E81" s="607"/>
      <c r="F81" s="129"/>
      <c r="G81" s="71"/>
      <c r="H81" s="71"/>
      <c r="I81" s="71"/>
      <c r="J81" s="71"/>
      <c r="K81" s="71"/>
      <c r="L81" s="71"/>
      <c r="M81" s="71"/>
      <c r="N81" s="71"/>
      <c r="O81" s="71"/>
      <c r="P81" s="71"/>
      <c r="Q81" s="71"/>
      <c r="R81" s="71"/>
      <c r="S81" s="71"/>
      <c r="T81" s="71"/>
      <c r="U81" s="71"/>
      <c r="V81" s="71"/>
      <c r="W81" s="70"/>
      <c r="X81" s="70"/>
      <c r="Y81" s="70"/>
      <c r="Z81" s="70"/>
      <c r="AA81" s="70"/>
      <c r="AB81" s="70"/>
      <c r="AC81" s="70"/>
      <c r="AD81" s="70"/>
      <c r="AE81" s="70"/>
      <c r="AF81" s="130"/>
    </row>
    <row r="82" spans="1:32" s="1" customFormat="1" ht="3" customHeight="1" x14ac:dyDescent="0.15">
      <c r="A82" s="603" t="s">
        <v>94</v>
      </c>
      <c r="B82" s="604"/>
      <c r="C82" s="604"/>
      <c r="D82" s="604"/>
      <c r="E82" s="604"/>
      <c r="F82" s="122"/>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23"/>
    </row>
    <row r="83" spans="1:32" s="1" customFormat="1" ht="26.25" customHeight="1" x14ac:dyDescent="0.15">
      <c r="A83" s="603"/>
      <c r="B83" s="604"/>
      <c r="C83" s="604"/>
      <c r="D83" s="604"/>
      <c r="E83" s="604"/>
      <c r="F83" s="122"/>
      <c r="G83" s="101"/>
      <c r="H83" s="617" t="s">
        <v>161</v>
      </c>
      <c r="I83" s="617"/>
      <c r="J83" s="617"/>
      <c r="K83" s="617"/>
      <c r="L83" s="101"/>
      <c r="M83" s="617" t="s">
        <v>163</v>
      </c>
      <c r="N83" s="617"/>
      <c r="O83" s="617"/>
      <c r="P83" s="617"/>
      <c r="Q83" s="103"/>
      <c r="R83" s="103"/>
      <c r="S83" s="103"/>
      <c r="T83" s="103"/>
      <c r="U83" s="103"/>
      <c r="V83" s="103"/>
      <c r="W83" s="103"/>
      <c r="X83" s="103"/>
      <c r="Y83" s="103"/>
      <c r="Z83" s="103"/>
      <c r="AA83" s="103"/>
      <c r="AB83" s="103"/>
      <c r="AC83" s="103"/>
      <c r="AD83" s="103"/>
      <c r="AE83" s="103"/>
      <c r="AF83" s="123"/>
    </row>
    <row r="84" spans="1:32" s="1" customFormat="1" ht="3" customHeight="1" x14ac:dyDescent="0.15">
      <c r="A84" s="620"/>
      <c r="B84" s="621"/>
      <c r="C84" s="621"/>
      <c r="D84" s="621"/>
      <c r="E84" s="621"/>
      <c r="F84" s="122"/>
      <c r="G84" s="103"/>
      <c r="H84" s="103"/>
      <c r="I84" s="103"/>
      <c r="J84" s="103"/>
      <c r="K84" s="103"/>
      <c r="L84" s="103"/>
      <c r="M84" s="103"/>
      <c r="N84" s="103"/>
      <c r="O84" s="103"/>
      <c r="P84" s="103"/>
      <c r="Q84" s="103"/>
      <c r="R84" s="103"/>
      <c r="S84" s="103"/>
      <c r="T84" s="103"/>
      <c r="U84" s="103"/>
      <c r="V84" s="103"/>
      <c r="W84" s="101"/>
      <c r="X84" s="101"/>
      <c r="Y84" s="101"/>
      <c r="Z84" s="101"/>
      <c r="AA84" s="101"/>
      <c r="AB84" s="101"/>
      <c r="AC84" s="101"/>
      <c r="AD84" s="101"/>
      <c r="AE84" s="101"/>
      <c r="AF84" s="133"/>
    </row>
    <row r="85" spans="1:32" s="1" customFormat="1" ht="3" customHeight="1" x14ac:dyDescent="0.15">
      <c r="A85" s="600" t="s">
        <v>543</v>
      </c>
      <c r="B85" s="601"/>
      <c r="C85" s="601"/>
      <c r="D85" s="601"/>
      <c r="E85" s="602"/>
      <c r="F85" s="134"/>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135"/>
    </row>
    <row r="86" spans="1:32" s="1" customFormat="1" ht="26.25" customHeight="1" x14ac:dyDescent="0.15">
      <c r="A86" s="603"/>
      <c r="B86" s="604"/>
      <c r="C86" s="604"/>
      <c r="D86" s="604"/>
      <c r="E86" s="605"/>
      <c r="F86" s="609"/>
      <c r="G86" s="103"/>
      <c r="H86" s="611" t="s">
        <v>275</v>
      </c>
      <c r="I86" s="612"/>
      <c r="J86" s="612"/>
      <c r="K86" s="612"/>
      <c r="L86" s="612"/>
      <c r="M86" s="612"/>
      <c r="N86" s="612"/>
      <c r="O86" s="612"/>
      <c r="P86" s="612"/>
      <c r="Q86" s="612"/>
      <c r="R86" s="612"/>
      <c r="S86" s="76"/>
      <c r="T86" s="611" t="s">
        <v>276</v>
      </c>
      <c r="U86" s="612"/>
      <c r="V86" s="612"/>
      <c r="W86" s="612"/>
      <c r="X86" s="612"/>
      <c r="Y86" s="612"/>
      <c r="Z86" s="612"/>
      <c r="AA86" s="612"/>
      <c r="AB86" s="612"/>
      <c r="AC86" s="612"/>
      <c r="AD86" s="612"/>
      <c r="AE86" s="136"/>
      <c r="AF86" s="123"/>
    </row>
    <row r="87" spans="1:32" s="1" customFormat="1" ht="26.25" customHeight="1" x14ac:dyDescent="0.15">
      <c r="A87" s="603"/>
      <c r="B87" s="604"/>
      <c r="C87" s="604"/>
      <c r="D87" s="604"/>
      <c r="E87" s="605"/>
      <c r="F87" s="610"/>
      <c r="G87" s="103"/>
      <c r="H87" s="611" t="s">
        <v>277</v>
      </c>
      <c r="I87" s="612"/>
      <c r="J87" s="612"/>
      <c r="K87" s="612"/>
      <c r="L87" s="612"/>
      <c r="M87" s="612"/>
      <c r="N87" s="612"/>
      <c r="O87" s="612"/>
      <c r="P87" s="612"/>
      <c r="Q87" s="612"/>
      <c r="R87" s="612"/>
      <c r="S87" s="136"/>
      <c r="T87" s="136"/>
      <c r="U87" s="1516"/>
      <c r="V87" s="1516"/>
      <c r="W87" s="1516"/>
      <c r="X87" s="1516"/>
      <c r="Y87" s="1516"/>
      <c r="Z87" s="1516"/>
      <c r="AA87" s="1516"/>
      <c r="AB87" s="1516"/>
      <c r="AC87" s="1516"/>
      <c r="AD87" s="1516"/>
      <c r="AE87" s="136"/>
      <c r="AF87" s="123"/>
    </row>
    <row r="88" spans="1:32" s="1" customFormat="1" ht="3" customHeight="1" x14ac:dyDescent="0.15">
      <c r="A88" s="606"/>
      <c r="B88" s="607"/>
      <c r="C88" s="607"/>
      <c r="D88" s="607"/>
      <c r="E88" s="608"/>
      <c r="F88" s="129"/>
      <c r="G88" s="71"/>
      <c r="H88" s="71"/>
      <c r="I88" s="71"/>
      <c r="J88" s="71"/>
      <c r="K88" s="71"/>
      <c r="L88" s="71"/>
      <c r="M88" s="71"/>
      <c r="N88" s="71"/>
      <c r="O88" s="71"/>
      <c r="P88" s="71"/>
      <c r="Q88" s="71"/>
      <c r="R88" s="71"/>
      <c r="S88" s="71"/>
      <c r="T88" s="71"/>
      <c r="U88" s="71"/>
      <c r="V88" s="71"/>
      <c r="W88" s="70"/>
      <c r="X88" s="70"/>
      <c r="Y88" s="70"/>
      <c r="Z88" s="70"/>
      <c r="AA88" s="70"/>
      <c r="AB88" s="70"/>
      <c r="AC88" s="70"/>
      <c r="AD88" s="70"/>
      <c r="AE88" s="70"/>
      <c r="AF88" s="130"/>
    </row>
    <row r="89" spans="1:32" s="209" customFormat="1" ht="3" customHeight="1" x14ac:dyDescent="0.15">
      <c r="A89" s="616" t="s">
        <v>544</v>
      </c>
      <c r="B89" s="1513"/>
      <c r="C89" s="1513"/>
      <c r="D89" s="1513"/>
      <c r="E89" s="1513"/>
      <c r="F89" s="253"/>
      <c r="G89" s="1503"/>
      <c r="H89" s="1503"/>
      <c r="I89" s="1503"/>
      <c r="J89" s="1503"/>
      <c r="K89" s="1503"/>
      <c r="L89" s="1503"/>
      <c r="M89" s="1503"/>
      <c r="N89" s="1503"/>
      <c r="O89" s="1503"/>
      <c r="P89" s="1503"/>
      <c r="Q89" s="1503"/>
      <c r="R89" s="1503"/>
      <c r="S89" s="1503"/>
      <c r="T89" s="1503"/>
      <c r="U89" s="1503"/>
      <c r="V89" s="1503"/>
      <c r="W89" s="1503"/>
      <c r="X89" s="1503"/>
      <c r="Y89" s="1503"/>
      <c r="Z89" s="1503"/>
      <c r="AA89" s="1503"/>
      <c r="AB89" s="1503"/>
      <c r="AC89" s="1503"/>
      <c r="AD89" s="1503"/>
      <c r="AE89" s="1503"/>
      <c r="AF89" s="1511"/>
    </row>
    <row r="90" spans="1:32" s="259" customFormat="1" ht="26.25" customHeight="1" x14ac:dyDescent="0.15">
      <c r="A90" s="603"/>
      <c r="B90" s="604"/>
      <c r="C90" s="604"/>
      <c r="D90" s="604"/>
      <c r="E90" s="604"/>
      <c r="F90" s="254"/>
      <c r="G90" s="101"/>
      <c r="H90" s="617" t="s">
        <v>161</v>
      </c>
      <c r="I90" s="617"/>
      <c r="J90" s="617"/>
      <c r="K90" s="617"/>
      <c r="L90" s="101"/>
      <c r="M90" s="617" t="s">
        <v>244</v>
      </c>
      <c r="N90" s="617"/>
      <c r="O90" s="617"/>
      <c r="P90" s="617"/>
      <c r="Q90" s="103"/>
      <c r="R90" s="617" t="s">
        <v>545</v>
      </c>
      <c r="S90" s="617"/>
      <c r="T90" s="617"/>
      <c r="U90" s="617"/>
      <c r="V90" s="103"/>
      <c r="W90" s="103"/>
      <c r="X90" s="103"/>
      <c r="Y90" s="103"/>
      <c r="Z90" s="103"/>
      <c r="AA90" s="103"/>
      <c r="AB90" s="103"/>
      <c r="AC90" s="103"/>
      <c r="AD90" s="103"/>
      <c r="AE90" s="103"/>
      <c r="AF90" s="123"/>
    </row>
    <row r="91" spans="1:32" s="260" customFormat="1" ht="3" customHeight="1" x14ac:dyDescent="0.15">
      <c r="A91" s="603"/>
      <c r="B91" s="604"/>
      <c r="C91" s="604"/>
      <c r="D91" s="604"/>
      <c r="E91" s="604"/>
      <c r="F91" s="254"/>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23"/>
    </row>
    <row r="92" spans="1:32" s="209" customFormat="1" ht="3" customHeight="1" x14ac:dyDescent="0.15">
      <c r="A92" s="616" t="s">
        <v>546</v>
      </c>
      <c r="B92" s="1513"/>
      <c r="C92" s="1513"/>
      <c r="D92" s="1513"/>
      <c r="E92" s="1513"/>
      <c r="F92" s="253"/>
      <c r="G92" s="1503"/>
      <c r="H92" s="1503"/>
      <c r="I92" s="1503"/>
      <c r="J92" s="1503"/>
      <c r="K92" s="1503"/>
      <c r="L92" s="1503"/>
      <c r="M92" s="1503"/>
      <c r="N92" s="1503"/>
      <c r="O92" s="1503"/>
      <c r="P92" s="1503"/>
      <c r="Q92" s="1503"/>
      <c r="R92" s="1503"/>
      <c r="S92" s="1503"/>
      <c r="T92" s="1503"/>
      <c r="U92" s="1503"/>
      <c r="V92" s="1503"/>
      <c r="W92" s="1503"/>
      <c r="X92" s="1503"/>
      <c r="Y92" s="1503"/>
      <c r="Z92" s="1503"/>
      <c r="AA92" s="1503"/>
      <c r="AB92" s="1503"/>
      <c r="AC92" s="1503"/>
      <c r="AD92" s="1503"/>
      <c r="AE92" s="1503"/>
      <c r="AF92" s="1511"/>
    </row>
    <row r="93" spans="1:32" s="259" customFormat="1" ht="26.25" customHeight="1" x14ac:dyDescent="0.15">
      <c r="A93" s="603"/>
      <c r="B93" s="604"/>
      <c r="C93" s="604"/>
      <c r="D93" s="604"/>
      <c r="E93" s="604"/>
      <c r="F93" s="254"/>
      <c r="G93" s="101"/>
      <c r="H93" s="617" t="s">
        <v>161</v>
      </c>
      <c r="I93" s="617"/>
      <c r="J93" s="617"/>
      <c r="K93" s="617"/>
      <c r="L93" s="101"/>
      <c r="M93" s="617" t="s">
        <v>163</v>
      </c>
      <c r="N93" s="617"/>
      <c r="O93" s="617"/>
      <c r="P93" s="617"/>
      <c r="Q93" s="103"/>
      <c r="R93" s="76"/>
      <c r="S93" s="76"/>
      <c r="T93" s="76"/>
      <c r="U93" s="76"/>
      <c r="V93" s="103"/>
      <c r="W93" s="103"/>
      <c r="X93" s="103"/>
      <c r="Y93" s="103"/>
      <c r="Z93" s="103"/>
      <c r="AA93" s="103"/>
      <c r="AB93" s="103"/>
      <c r="AC93" s="103"/>
      <c r="AD93" s="103"/>
      <c r="AE93" s="103"/>
      <c r="AF93" s="123"/>
    </row>
    <row r="94" spans="1:32" s="260" customFormat="1" ht="3" customHeight="1" x14ac:dyDescent="0.15">
      <c r="A94" s="603"/>
      <c r="B94" s="604"/>
      <c r="C94" s="604"/>
      <c r="D94" s="604"/>
      <c r="E94" s="604"/>
      <c r="F94" s="254"/>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23"/>
    </row>
    <row r="95" spans="1:32" s="1" customFormat="1" ht="3" customHeight="1" x14ac:dyDescent="0.15">
      <c r="A95" s="616" t="s">
        <v>173</v>
      </c>
      <c r="B95" s="1513"/>
      <c r="C95" s="1513"/>
      <c r="D95" s="1513"/>
      <c r="E95" s="1513"/>
      <c r="F95" s="131"/>
      <c r="G95" s="1503"/>
      <c r="H95" s="1503"/>
      <c r="I95" s="1503"/>
      <c r="J95" s="1503"/>
      <c r="K95" s="1503"/>
      <c r="L95" s="1503"/>
      <c r="M95" s="1503"/>
      <c r="N95" s="1503"/>
      <c r="O95" s="1503"/>
      <c r="P95" s="1503"/>
      <c r="Q95" s="1503"/>
      <c r="R95" s="1503"/>
      <c r="S95" s="1503"/>
      <c r="T95" s="1503"/>
      <c r="U95" s="1503"/>
      <c r="V95" s="1503"/>
      <c r="W95" s="1503"/>
      <c r="X95" s="1503"/>
      <c r="Y95" s="1503"/>
      <c r="Z95" s="1503"/>
      <c r="AA95" s="1503"/>
      <c r="AB95" s="1503"/>
      <c r="AC95" s="1503"/>
      <c r="AD95" s="1503"/>
      <c r="AE95" s="1503"/>
      <c r="AF95" s="1511"/>
    </row>
    <row r="96" spans="1:32" s="1" customFormat="1" ht="26.25" customHeight="1" x14ac:dyDescent="0.15">
      <c r="A96" s="603"/>
      <c r="B96" s="604"/>
      <c r="C96" s="604"/>
      <c r="D96" s="604"/>
      <c r="E96" s="604"/>
      <c r="F96" s="122"/>
      <c r="G96" s="101"/>
      <c r="H96" s="617" t="s">
        <v>168</v>
      </c>
      <c r="I96" s="617"/>
      <c r="J96" s="617"/>
      <c r="K96" s="617"/>
      <c r="L96" s="101"/>
      <c r="M96" s="617" t="s">
        <v>169</v>
      </c>
      <c r="N96" s="617"/>
      <c r="O96" s="617"/>
      <c r="P96" s="617"/>
      <c r="Q96" s="103"/>
      <c r="R96" s="103"/>
      <c r="S96" s="103"/>
      <c r="T96" s="103"/>
      <c r="U96" s="103"/>
      <c r="V96" s="103"/>
      <c r="W96" s="103"/>
      <c r="X96" s="103"/>
      <c r="Y96" s="103"/>
      <c r="Z96" s="103"/>
      <c r="AA96" s="103"/>
      <c r="AB96" s="446"/>
      <c r="AC96" s="446"/>
      <c r="AD96" s="446"/>
      <c r="AE96" s="446"/>
      <c r="AF96" s="123"/>
    </row>
    <row r="97" spans="1:32" s="1" customFormat="1" ht="3" customHeight="1" x14ac:dyDescent="0.15">
      <c r="A97" s="606"/>
      <c r="B97" s="607"/>
      <c r="C97" s="607"/>
      <c r="D97" s="607"/>
      <c r="E97" s="607"/>
      <c r="F97" s="129"/>
      <c r="G97" s="71"/>
      <c r="H97" s="71"/>
      <c r="I97" s="71"/>
      <c r="J97" s="71"/>
      <c r="K97" s="71"/>
      <c r="L97" s="71"/>
      <c r="M97" s="71"/>
      <c r="N97" s="71"/>
      <c r="O97" s="71"/>
      <c r="P97" s="71"/>
      <c r="Q97" s="71"/>
      <c r="R97" s="71"/>
      <c r="S97" s="71"/>
      <c r="T97" s="71"/>
      <c r="U97" s="71"/>
      <c r="V97" s="71"/>
      <c r="W97" s="70"/>
      <c r="X97" s="70"/>
      <c r="Y97" s="70"/>
      <c r="Z97" s="70"/>
      <c r="AA97" s="70"/>
      <c r="AB97" s="70"/>
      <c r="AC97" s="70"/>
      <c r="AD97" s="70"/>
      <c r="AE97" s="70"/>
      <c r="AF97" s="130"/>
    </row>
    <row r="98" spans="1:32" s="1" customFormat="1" ht="3" customHeight="1" x14ac:dyDescent="0.15">
      <c r="A98" s="603" t="s">
        <v>547</v>
      </c>
      <c r="B98" s="604"/>
      <c r="C98" s="604"/>
      <c r="D98" s="604"/>
      <c r="E98" s="604"/>
      <c r="F98" s="122"/>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23"/>
    </row>
    <row r="99" spans="1:32" s="1" customFormat="1" ht="22.5" customHeight="1" x14ac:dyDescent="0.15">
      <c r="A99" s="603"/>
      <c r="B99" s="604"/>
      <c r="C99" s="604"/>
      <c r="D99" s="604"/>
      <c r="E99" s="604"/>
      <c r="F99" s="122"/>
      <c r="G99" s="101"/>
      <c r="H99" s="617" t="s">
        <v>168</v>
      </c>
      <c r="I99" s="617"/>
      <c r="J99" s="617"/>
      <c r="K99" s="617"/>
      <c r="L99" s="101"/>
      <c r="M99" s="617" t="s">
        <v>169</v>
      </c>
      <c r="N99" s="617"/>
      <c r="O99" s="617"/>
      <c r="P99" s="617"/>
      <c r="Q99" s="103"/>
      <c r="R99" s="103"/>
      <c r="S99" s="103"/>
      <c r="T99" s="103"/>
      <c r="U99" s="103"/>
      <c r="V99" s="103"/>
      <c r="W99" s="103"/>
      <c r="X99" s="103"/>
      <c r="Y99" s="103"/>
      <c r="Z99" s="103"/>
      <c r="AA99" s="103"/>
      <c r="AB99" s="446"/>
      <c r="AC99" s="446"/>
      <c r="AD99" s="446"/>
      <c r="AE99" s="446"/>
      <c r="AF99" s="123"/>
    </row>
    <row r="100" spans="1:32" s="1" customFormat="1" ht="3" customHeight="1" thickBot="1" x14ac:dyDescent="0.2">
      <c r="A100" s="618"/>
      <c r="B100" s="619"/>
      <c r="C100" s="619"/>
      <c r="D100" s="619"/>
      <c r="E100" s="619"/>
      <c r="F100" s="255"/>
      <c r="G100" s="68"/>
      <c r="H100" s="68"/>
      <c r="I100" s="68"/>
      <c r="J100" s="68"/>
      <c r="K100" s="68"/>
      <c r="L100" s="68"/>
      <c r="M100" s="68"/>
      <c r="N100" s="68"/>
      <c r="O100" s="68"/>
      <c r="P100" s="68"/>
      <c r="Q100" s="68"/>
      <c r="R100" s="68"/>
      <c r="S100" s="68"/>
      <c r="T100" s="68"/>
      <c r="U100" s="68"/>
      <c r="V100" s="68"/>
      <c r="W100" s="116"/>
      <c r="X100" s="116"/>
      <c r="Y100" s="116"/>
      <c r="Z100" s="116"/>
      <c r="AA100" s="116"/>
      <c r="AB100" s="116"/>
      <c r="AC100" s="116"/>
      <c r="AD100" s="116"/>
      <c r="AE100" s="116"/>
      <c r="AF100" s="117"/>
    </row>
    <row r="101" spans="1:32" s="65" customFormat="1" x14ac:dyDescent="0.15">
      <c r="A101" s="437" t="s">
        <v>548</v>
      </c>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row>
    <row r="102" spans="1:32" s="65" customFormat="1" x14ac:dyDescent="0.15">
      <c r="A102" s="67" t="s">
        <v>549</v>
      </c>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row>
    <row r="103" spans="1:32" s="65" customFormat="1" ht="46.5" customHeight="1" x14ac:dyDescent="0.15">
      <c r="A103" s="613" t="s">
        <v>550</v>
      </c>
      <c r="B103" s="614"/>
      <c r="C103" s="614"/>
      <c r="D103" s="614"/>
      <c r="E103" s="614"/>
      <c r="F103" s="614"/>
      <c r="G103" s="614"/>
      <c r="H103" s="614"/>
      <c r="I103" s="614"/>
      <c r="J103" s="614"/>
      <c r="K103" s="614"/>
      <c r="L103" s="614"/>
      <c r="M103" s="614"/>
      <c r="N103" s="614"/>
      <c r="O103" s="614"/>
      <c r="P103" s="614"/>
      <c r="Q103" s="614"/>
      <c r="R103" s="614"/>
      <c r="S103" s="614"/>
      <c r="T103" s="614"/>
      <c r="U103" s="614"/>
      <c r="V103" s="614"/>
      <c r="W103" s="614"/>
      <c r="X103" s="614"/>
      <c r="Y103" s="614"/>
      <c r="Z103" s="614"/>
      <c r="AA103" s="614"/>
      <c r="AB103" s="614"/>
      <c r="AC103" s="614"/>
      <c r="AD103" s="614"/>
      <c r="AE103" s="614"/>
      <c r="AF103" s="614"/>
    </row>
    <row r="104" spans="1:32" s="65" customFormat="1" x14ac:dyDescent="0.15">
      <c r="A104" s="615" t="s">
        <v>551</v>
      </c>
      <c r="B104" s="614"/>
      <c r="C104" s="614"/>
      <c r="D104" s="614"/>
      <c r="E104" s="614"/>
      <c r="F104" s="614"/>
      <c r="G104" s="614"/>
      <c r="H104" s="614"/>
      <c r="I104" s="614"/>
      <c r="J104" s="614"/>
      <c r="K104" s="614"/>
      <c r="L104" s="614"/>
      <c r="M104" s="614"/>
      <c r="N104" s="614"/>
      <c r="O104" s="614"/>
      <c r="P104" s="614"/>
      <c r="Q104" s="614"/>
      <c r="R104" s="614"/>
      <c r="S104" s="614"/>
      <c r="T104" s="614"/>
      <c r="U104" s="614"/>
      <c r="V104" s="614"/>
      <c r="W104" s="614"/>
      <c r="X104" s="614"/>
      <c r="Y104" s="614"/>
      <c r="Z104" s="614"/>
      <c r="AA104" s="614"/>
      <c r="AB104" s="614"/>
      <c r="AC104" s="614"/>
      <c r="AD104" s="614"/>
      <c r="AE104" s="614"/>
      <c r="AF104" s="614"/>
    </row>
    <row r="105" spans="1:32" s="65" customFormat="1" x14ac:dyDescent="0.15">
      <c r="A105" s="615" t="s">
        <v>552</v>
      </c>
      <c r="B105" s="614"/>
      <c r="C105" s="614"/>
      <c r="D105" s="614"/>
      <c r="E105" s="614"/>
      <c r="F105" s="614"/>
      <c r="G105" s="614"/>
      <c r="H105" s="614"/>
      <c r="I105" s="614"/>
      <c r="J105" s="614"/>
      <c r="K105" s="614"/>
      <c r="L105" s="614"/>
      <c r="M105" s="614"/>
      <c r="N105" s="614"/>
      <c r="O105" s="614"/>
      <c r="P105" s="614"/>
      <c r="Q105" s="614"/>
      <c r="R105" s="614"/>
      <c r="S105" s="614"/>
      <c r="T105" s="614"/>
      <c r="U105" s="614"/>
      <c r="V105" s="614"/>
      <c r="W105" s="614"/>
      <c r="X105" s="614"/>
      <c r="Y105" s="614"/>
      <c r="Z105" s="614"/>
      <c r="AA105" s="614"/>
      <c r="AB105" s="614"/>
      <c r="AC105" s="614"/>
      <c r="AD105" s="614"/>
      <c r="AE105" s="614"/>
      <c r="AF105" s="614"/>
    </row>
  </sheetData>
  <mergeCells count="146">
    <mergeCell ref="A98:E100"/>
    <mergeCell ref="H99:K99"/>
    <mergeCell ref="M99:P99"/>
    <mergeCell ref="A103:AF103"/>
    <mergeCell ref="A104:AF104"/>
    <mergeCell ref="A105:AF105"/>
    <mergeCell ref="A92:E94"/>
    <mergeCell ref="H93:K93"/>
    <mergeCell ref="M93:P93"/>
    <mergeCell ref="A95:E97"/>
    <mergeCell ref="H96:K96"/>
    <mergeCell ref="M96:P96"/>
    <mergeCell ref="A85:E88"/>
    <mergeCell ref="F86:F87"/>
    <mergeCell ref="H86:R86"/>
    <mergeCell ref="T86:AD86"/>
    <mergeCell ref="H87:R87"/>
    <mergeCell ref="A89:E91"/>
    <mergeCell ref="H90:K90"/>
    <mergeCell ref="M90:P90"/>
    <mergeCell ref="R90:U90"/>
    <mergeCell ref="A79:E81"/>
    <mergeCell ref="H80:K80"/>
    <mergeCell ref="M80:P80"/>
    <mergeCell ref="A82:E84"/>
    <mergeCell ref="H83:K83"/>
    <mergeCell ref="M83:P83"/>
    <mergeCell ref="A73:E75"/>
    <mergeCell ref="H74:K74"/>
    <mergeCell ref="M74:P74"/>
    <mergeCell ref="A76:E78"/>
    <mergeCell ref="H77:K77"/>
    <mergeCell ref="M77:P77"/>
    <mergeCell ref="A67:E69"/>
    <mergeCell ref="H68:K68"/>
    <mergeCell ref="M68:P68"/>
    <mergeCell ref="A70:E72"/>
    <mergeCell ref="H71:K71"/>
    <mergeCell ref="M71:P71"/>
    <mergeCell ref="A61:E63"/>
    <mergeCell ref="H62:K62"/>
    <mergeCell ref="M62:P62"/>
    <mergeCell ref="A64:E66"/>
    <mergeCell ref="H65:K65"/>
    <mergeCell ref="M65:P65"/>
    <mergeCell ref="A55:E57"/>
    <mergeCell ref="H56:K56"/>
    <mergeCell ref="M56:P56"/>
    <mergeCell ref="A59:E59"/>
    <mergeCell ref="H59:K59"/>
    <mergeCell ref="M59:P59"/>
    <mergeCell ref="T52:X52"/>
    <mergeCell ref="Z52:AD52"/>
    <mergeCell ref="H53:L53"/>
    <mergeCell ref="N53:R53"/>
    <mergeCell ref="T53:X53"/>
    <mergeCell ref="Z53:AD53"/>
    <mergeCell ref="A48:E50"/>
    <mergeCell ref="H49:J49"/>
    <mergeCell ref="A51:E54"/>
    <mergeCell ref="F52:F53"/>
    <mergeCell ref="H52:K52"/>
    <mergeCell ref="N52:R52"/>
    <mergeCell ref="R45:U45"/>
    <mergeCell ref="W45:Z45"/>
    <mergeCell ref="AB45:AE45"/>
    <mergeCell ref="H46:K46"/>
    <mergeCell ref="M46:P46"/>
    <mergeCell ref="R46:AB46"/>
    <mergeCell ref="A41:E43"/>
    <mergeCell ref="H42:K42"/>
    <mergeCell ref="M42:P42"/>
    <mergeCell ref="A44:E47"/>
    <mergeCell ref="F45:F46"/>
    <mergeCell ref="H45:K45"/>
    <mergeCell ref="M45:P45"/>
    <mergeCell ref="A35:E37"/>
    <mergeCell ref="H36:K36"/>
    <mergeCell ref="M36:P36"/>
    <mergeCell ref="R36:U36"/>
    <mergeCell ref="W36:Z36"/>
    <mergeCell ref="A38:E40"/>
    <mergeCell ref="H39:K39"/>
    <mergeCell ref="M39:P39"/>
    <mergeCell ref="A29:E31"/>
    <mergeCell ref="H30:K30"/>
    <mergeCell ref="M30:P30"/>
    <mergeCell ref="A32:E34"/>
    <mergeCell ref="H33:K33"/>
    <mergeCell ref="M33:P33"/>
    <mergeCell ref="A25:E28"/>
    <mergeCell ref="F26:F27"/>
    <mergeCell ref="H26:K26"/>
    <mergeCell ref="M26:S26"/>
    <mergeCell ref="U26:AA26"/>
    <mergeCell ref="H27:T27"/>
    <mergeCell ref="A21:E24"/>
    <mergeCell ref="F22:F23"/>
    <mergeCell ref="H22:L22"/>
    <mergeCell ref="N22:R22"/>
    <mergeCell ref="T22:X22"/>
    <mergeCell ref="Z22:AD22"/>
    <mergeCell ref="H23:L23"/>
    <mergeCell ref="N23:R23"/>
    <mergeCell ref="T23:X23"/>
    <mergeCell ref="Z23:AD23"/>
    <mergeCell ref="A18:E18"/>
    <mergeCell ref="H18:O18"/>
    <mergeCell ref="R18:Y18"/>
    <mergeCell ref="A19:E19"/>
    <mergeCell ref="H19:N19"/>
    <mergeCell ref="P19:V19"/>
    <mergeCell ref="X19:AD19"/>
    <mergeCell ref="A13:F13"/>
    <mergeCell ref="G13:AF13"/>
    <mergeCell ref="G14:AF14"/>
    <mergeCell ref="A15:E17"/>
    <mergeCell ref="H15:J15"/>
    <mergeCell ref="L15:AF15"/>
    <mergeCell ref="H16:J16"/>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2"/>
  <dataValidations count="2">
    <dataValidation type="list" allowBlank="1" showInputMessage="1" showErrorMessage="1" sqref="F16 F22:F23 F26:F27 F30 F33 F36 F39 F42 F45:F46 F52:F53 F56 F59 F62 F65 F68 F74 F77 F83 F86:F87 F99 F19 F96 F90 F71 F80 F49 F93" xr:uid="{2CF77812-D4F4-4515-BB9E-3AA46E47D457}">
      <formula1>",○"</formula1>
    </dataValidation>
    <dataValidation imeMode="fullAlpha" allowBlank="1" showInputMessage="1" showErrorMessage="1" sqref="M4:AF4" xr:uid="{52D65211-92C7-4629-8AA9-238A4B9BE437}"/>
  </dataValidations>
  <pageMargins left="0.78740157480314965" right="0.39370078740157483" top="0.39370078740157483" bottom="0" header="0.51181102362204722" footer="0.51181102362204722"/>
  <pageSetup paperSize="9" scale="73"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43"/>
  <sheetViews>
    <sheetView view="pageBreakPreview" topLeftCell="A13" zoomScaleNormal="100" zoomScaleSheetLayoutView="100" workbookViewId="0"/>
  </sheetViews>
  <sheetFormatPr defaultRowHeight="14.25" x14ac:dyDescent="0.15"/>
  <cols>
    <col min="1" max="1" width="2.75" style="211" customWidth="1"/>
    <col min="2" max="34" width="2.625" style="211" customWidth="1"/>
    <col min="35" max="35" width="3.875" style="211" customWidth="1"/>
    <col min="36" max="36" width="1.75" style="211" customWidth="1"/>
    <col min="37" max="40" width="2.625" style="211" customWidth="1"/>
    <col min="41" max="256" width="9" style="211"/>
    <col min="257" max="257" width="2.75" style="211" customWidth="1"/>
    <col min="258" max="290" width="2.625" style="211" customWidth="1"/>
    <col min="291" max="291" width="3.875" style="211" customWidth="1"/>
    <col min="292" max="292" width="1.75" style="211" customWidth="1"/>
    <col min="293" max="296" width="2.625" style="211" customWidth="1"/>
    <col min="297" max="512" width="9" style="211"/>
    <col min="513" max="513" width="2.75" style="211" customWidth="1"/>
    <col min="514" max="546" width="2.625" style="211" customWidth="1"/>
    <col min="547" max="547" width="3.875" style="211" customWidth="1"/>
    <col min="548" max="548" width="1.75" style="211" customWidth="1"/>
    <col min="549" max="552" width="2.625" style="211" customWidth="1"/>
    <col min="553" max="768" width="9" style="211"/>
    <col min="769" max="769" width="2.75" style="211" customWidth="1"/>
    <col min="770" max="802" width="2.625" style="211" customWidth="1"/>
    <col min="803" max="803" width="3.875" style="211" customWidth="1"/>
    <col min="804" max="804" width="1.75" style="211" customWidth="1"/>
    <col min="805" max="808" width="2.625" style="211" customWidth="1"/>
    <col min="809" max="1024" width="9" style="211"/>
    <col min="1025" max="1025" width="2.75" style="211" customWidth="1"/>
    <col min="1026" max="1058" width="2.625" style="211" customWidth="1"/>
    <col min="1059" max="1059" width="3.875" style="211" customWidth="1"/>
    <col min="1060" max="1060" width="1.75" style="211" customWidth="1"/>
    <col min="1061" max="1064" width="2.625" style="211" customWidth="1"/>
    <col min="1065" max="1280" width="9" style="211"/>
    <col min="1281" max="1281" width="2.75" style="211" customWidth="1"/>
    <col min="1282" max="1314" width="2.625" style="211" customWidth="1"/>
    <col min="1315" max="1315" width="3.875" style="211" customWidth="1"/>
    <col min="1316" max="1316" width="1.75" style="211" customWidth="1"/>
    <col min="1317" max="1320" width="2.625" style="211" customWidth="1"/>
    <col min="1321" max="1536" width="9" style="211"/>
    <col min="1537" max="1537" width="2.75" style="211" customWidth="1"/>
    <col min="1538" max="1570" width="2.625" style="211" customWidth="1"/>
    <col min="1571" max="1571" width="3.875" style="211" customWidth="1"/>
    <col min="1572" max="1572" width="1.75" style="211" customWidth="1"/>
    <col min="1573" max="1576" width="2.625" style="211" customWidth="1"/>
    <col min="1577" max="1792" width="9" style="211"/>
    <col min="1793" max="1793" width="2.75" style="211" customWidth="1"/>
    <col min="1794" max="1826" width="2.625" style="211" customWidth="1"/>
    <col min="1827" max="1827" width="3.875" style="211" customWidth="1"/>
    <col min="1828" max="1828" width="1.75" style="211" customWidth="1"/>
    <col min="1829" max="1832" width="2.625" style="211" customWidth="1"/>
    <col min="1833" max="2048" width="9" style="211"/>
    <col min="2049" max="2049" width="2.75" style="211" customWidth="1"/>
    <col min="2050" max="2082" width="2.625" style="211" customWidth="1"/>
    <col min="2083" max="2083" width="3.875" style="211" customWidth="1"/>
    <col min="2084" max="2084" width="1.75" style="211" customWidth="1"/>
    <col min="2085" max="2088" width="2.625" style="211" customWidth="1"/>
    <col min="2089" max="2304" width="9" style="211"/>
    <col min="2305" max="2305" width="2.75" style="211" customWidth="1"/>
    <col min="2306" max="2338" width="2.625" style="211" customWidth="1"/>
    <col min="2339" max="2339" width="3.875" style="211" customWidth="1"/>
    <col min="2340" max="2340" width="1.75" style="211" customWidth="1"/>
    <col min="2341" max="2344" width="2.625" style="211" customWidth="1"/>
    <col min="2345" max="2560" width="9" style="211"/>
    <col min="2561" max="2561" width="2.75" style="211" customWidth="1"/>
    <col min="2562" max="2594" width="2.625" style="211" customWidth="1"/>
    <col min="2595" max="2595" width="3.875" style="211" customWidth="1"/>
    <col min="2596" max="2596" width="1.75" style="211" customWidth="1"/>
    <col min="2597" max="2600" width="2.625" style="211" customWidth="1"/>
    <col min="2601" max="2816" width="9" style="211"/>
    <col min="2817" max="2817" width="2.75" style="211" customWidth="1"/>
    <col min="2818" max="2850" width="2.625" style="211" customWidth="1"/>
    <col min="2851" max="2851" width="3.875" style="211" customWidth="1"/>
    <col min="2852" max="2852" width="1.75" style="211" customWidth="1"/>
    <col min="2853" max="2856" width="2.625" style="211" customWidth="1"/>
    <col min="2857" max="3072" width="9" style="211"/>
    <col min="3073" max="3073" width="2.75" style="211" customWidth="1"/>
    <col min="3074" max="3106" width="2.625" style="211" customWidth="1"/>
    <col min="3107" max="3107" width="3.875" style="211" customWidth="1"/>
    <col min="3108" max="3108" width="1.75" style="211" customWidth="1"/>
    <col min="3109" max="3112" width="2.625" style="211" customWidth="1"/>
    <col min="3113" max="3328" width="9" style="211"/>
    <col min="3329" max="3329" width="2.75" style="211" customWidth="1"/>
    <col min="3330" max="3362" width="2.625" style="211" customWidth="1"/>
    <col min="3363" max="3363" width="3.875" style="211" customWidth="1"/>
    <col min="3364" max="3364" width="1.75" style="211" customWidth="1"/>
    <col min="3365" max="3368" width="2.625" style="211" customWidth="1"/>
    <col min="3369" max="3584" width="9" style="211"/>
    <col min="3585" max="3585" width="2.75" style="211" customWidth="1"/>
    <col min="3586" max="3618" width="2.625" style="211" customWidth="1"/>
    <col min="3619" max="3619" width="3.875" style="211" customWidth="1"/>
    <col min="3620" max="3620" width="1.75" style="211" customWidth="1"/>
    <col min="3621" max="3624" width="2.625" style="211" customWidth="1"/>
    <col min="3625" max="3840" width="9" style="211"/>
    <col min="3841" max="3841" width="2.75" style="211" customWidth="1"/>
    <col min="3842" max="3874" width="2.625" style="211" customWidth="1"/>
    <col min="3875" max="3875" width="3.875" style="211" customWidth="1"/>
    <col min="3876" max="3876" width="1.75" style="211" customWidth="1"/>
    <col min="3877" max="3880" width="2.625" style="211" customWidth="1"/>
    <col min="3881" max="4096" width="9" style="211"/>
    <col min="4097" max="4097" width="2.75" style="211" customWidth="1"/>
    <col min="4098" max="4130" width="2.625" style="211" customWidth="1"/>
    <col min="4131" max="4131" width="3.875" style="211" customWidth="1"/>
    <col min="4132" max="4132" width="1.75" style="211" customWidth="1"/>
    <col min="4133" max="4136" width="2.625" style="211" customWidth="1"/>
    <col min="4137" max="4352" width="9" style="211"/>
    <col min="4353" max="4353" width="2.75" style="211" customWidth="1"/>
    <col min="4354" max="4386" width="2.625" style="211" customWidth="1"/>
    <col min="4387" max="4387" width="3.875" style="211" customWidth="1"/>
    <col min="4388" max="4388" width="1.75" style="211" customWidth="1"/>
    <col min="4389" max="4392" width="2.625" style="211" customWidth="1"/>
    <col min="4393" max="4608" width="9" style="211"/>
    <col min="4609" max="4609" width="2.75" style="211" customWidth="1"/>
    <col min="4610" max="4642" width="2.625" style="211" customWidth="1"/>
    <col min="4643" max="4643" width="3.875" style="211" customWidth="1"/>
    <col min="4644" max="4644" width="1.75" style="211" customWidth="1"/>
    <col min="4645" max="4648" width="2.625" style="211" customWidth="1"/>
    <col min="4649" max="4864" width="9" style="211"/>
    <col min="4865" max="4865" width="2.75" style="211" customWidth="1"/>
    <col min="4866" max="4898" width="2.625" style="211" customWidth="1"/>
    <col min="4899" max="4899" width="3.875" style="211" customWidth="1"/>
    <col min="4900" max="4900" width="1.75" style="211" customWidth="1"/>
    <col min="4901" max="4904" width="2.625" style="211" customWidth="1"/>
    <col min="4905" max="5120" width="9" style="211"/>
    <col min="5121" max="5121" width="2.75" style="211" customWidth="1"/>
    <col min="5122" max="5154" width="2.625" style="211" customWidth="1"/>
    <col min="5155" max="5155" width="3.875" style="211" customWidth="1"/>
    <col min="5156" max="5156" width="1.75" style="211" customWidth="1"/>
    <col min="5157" max="5160" width="2.625" style="211" customWidth="1"/>
    <col min="5161" max="5376" width="9" style="211"/>
    <col min="5377" max="5377" width="2.75" style="211" customWidth="1"/>
    <col min="5378" max="5410" width="2.625" style="211" customWidth="1"/>
    <col min="5411" max="5411" width="3.875" style="211" customWidth="1"/>
    <col min="5412" max="5412" width="1.75" style="211" customWidth="1"/>
    <col min="5413" max="5416" width="2.625" style="211" customWidth="1"/>
    <col min="5417" max="5632" width="9" style="211"/>
    <col min="5633" max="5633" width="2.75" style="211" customWidth="1"/>
    <col min="5634" max="5666" width="2.625" style="211" customWidth="1"/>
    <col min="5667" max="5667" width="3.875" style="211" customWidth="1"/>
    <col min="5668" max="5668" width="1.75" style="211" customWidth="1"/>
    <col min="5669" max="5672" width="2.625" style="211" customWidth="1"/>
    <col min="5673" max="5888" width="9" style="211"/>
    <col min="5889" max="5889" width="2.75" style="211" customWidth="1"/>
    <col min="5890" max="5922" width="2.625" style="211" customWidth="1"/>
    <col min="5923" max="5923" width="3.875" style="211" customWidth="1"/>
    <col min="5924" max="5924" width="1.75" style="211" customWidth="1"/>
    <col min="5925" max="5928" width="2.625" style="211" customWidth="1"/>
    <col min="5929" max="6144" width="9" style="211"/>
    <col min="6145" max="6145" width="2.75" style="211" customWidth="1"/>
    <col min="6146" max="6178" width="2.625" style="211" customWidth="1"/>
    <col min="6179" max="6179" width="3.875" style="211" customWidth="1"/>
    <col min="6180" max="6180" width="1.75" style="211" customWidth="1"/>
    <col min="6181" max="6184" width="2.625" style="211" customWidth="1"/>
    <col min="6185" max="6400" width="9" style="211"/>
    <col min="6401" max="6401" width="2.75" style="211" customWidth="1"/>
    <col min="6402" max="6434" width="2.625" style="211" customWidth="1"/>
    <col min="6435" max="6435" width="3.875" style="211" customWidth="1"/>
    <col min="6436" max="6436" width="1.75" style="211" customWidth="1"/>
    <col min="6437" max="6440" width="2.625" style="211" customWidth="1"/>
    <col min="6441" max="6656" width="9" style="211"/>
    <col min="6657" max="6657" width="2.75" style="211" customWidth="1"/>
    <col min="6658" max="6690" width="2.625" style="211" customWidth="1"/>
    <col min="6691" max="6691" width="3.875" style="211" customWidth="1"/>
    <col min="6692" max="6692" width="1.75" style="211" customWidth="1"/>
    <col min="6693" max="6696" width="2.625" style="211" customWidth="1"/>
    <col min="6697" max="6912" width="9" style="211"/>
    <col min="6913" max="6913" width="2.75" style="211" customWidth="1"/>
    <col min="6914" max="6946" width="2.625" style="211" customWidth="1"/>
    <col min="6947" max="6947" width="3.875" style="211" customWidth="1"/>
    <col min="6948" max="6948" width="1.75" style="211" customWidth="1"/>
    <col min="6949" max="6952" width="2.625" style="211" customWidth="1"/>
    <col min="6953" max="7168" width="9" style="211"/>
    <col min="7169" max="7169" width="2.75" style="211" customWidth="1"/>
    <col min="7170" max="7202" width="2.625" style="211" customWidth="1"/>
    <col min="7203" max="7203" width="3.875" style="211" customWidth="1"/>
    <col min="7204" max="7204" width="1.75" style="211" customWidth="1"/>
    <col min="7205" max="7208" width="2.625" style="211" customWidth="1"/>
    <col min="7209" max="7424" width="9" style="211"/>
    <col min="7425" max="7425" width="2.75" style="211" customWidth="1"/>
    <col min="7426" max="7458" width="2.625" style="211" customWidth="1"/>
    <col min="7459" max="7459" width="3.875" style="211" customWidth="1"/>
    <col min="7460" max="7460" width="1.75" style="211" customWidth="1"/>
    <col min="7461" max="7464" width="2.625" style="211" customWidth="1"/>
    <col min="7465" max="7680" width="9" style="211"/>
    <col min="7681" max="7681" width="2.75" style="211" customWidth="1"/>
    <col min="7682" max="7714" width="2.625" style="211" customWidth="1"/>
    <col min="7715" max="7715" width="3.875" style="211" customWidth="1"/>
    <col min="7716" max="7716" width="1.75" style="211" customWidth="1"/>
    <col min="7717" max="7720" width="2.625" style="211" customWidth="1"/>
    <col min="7721" max="7936" width="9" style="211"/>
    <col min="7937" max="7937" width="2.75" style="211" customWidth="1"/>
    <col min="7938" max="7970" width="2.625" style="211" customWidth="1"/>
    <col min="7971" max="7971" width="3.875" style="211" customWidth="1"/>
    <col min="7972" max="7972" width="1.75" style="211" customWidth="1"/>
    <col min="7973" max="7976" width="2.625" style="211" customWidth="1"/>
    <col min="7977" max="8192" width="9" style="211"/>
    <col min="8193" max="8193" width="2.75" style="211" customWidth="1"/>
    <col min="8194" max="8226" width="2.625" style="211" customWidth="1"/>
    <col min="8227" max="8227" width="3.875" style="211" customWidth="1"/>
    <col min="8228" max="8228" width="1.75" style="211" customWidth="1"/>
    <col min="8229" max="8232" width="2.625" style="211" customWidth="1"/>
    <col min="8233" max="8448" width="9" style="211"/>
    <col min="8449" max="8449" width="2.75" style="211" customWidth="1"/>
    <col min="8450" max="8482" width="2.625" style="211" customWidth="1"/>
    <col min="8483" max="8483" width="3.875" style="211" customWidth="1"/>
    <col min="8484" max="8484" width="1.75" style="211" customWidth="1"/>
    <col min="8485" max="8488" width="2.625" style="211" customWidth="1"/>
    <col min="8489" max="8704" width="9" style="211"/>
    <col min="8705" max="8705" width="2.75" style="211" customWidth="1"/>
    <col min="8706" max="8738" width="2.625" style="211" customWidth="1"/>
    <col min="8739" max="8739" width="3.875" style="211" customWidth="1"/>
    <col min="8740" max="8740" width="1.75" style="211" customWidth="1"/>
    <col min="8741" max="8744" width="2.625" style="211" customWidth="1"/>
    <col min="8745" max="8960" width="9" style="211"/>
    <col min="8961" max="8961" width="2.75" style="211" customWidth="1"/>
    <col min="8962" max="8994" width="2.625" style="211" customWidth="1"/>
    <col min="8995" max="8995" width="3.875" style="211" customWidth="1"/>
    <col min="8996" max="8996" width="1.75" style="211" customWidth="1"/>
    <col min="8997" max="9000" width="2.625" style="211" customWidth="1"/>
    <col min="9001" max="9216" width="9" style="211"/>
    <col min="9217" max="9217" width="2.75" style="211" customWidth="1"/>
    <col min="9218" max="9250" width="2.625" style="211" customWidth="1"/>
    <col min="9251" max="9251" width="3.875" style="211" customWidth="1"/>
    <col min="9252" max="9252" width="1.75" style="211" customWidth="1"/>
    <col min="9253" max="9256" width="2.625" style="211" customWidth="1"/>
    <col min="9257" max="9472" width="9" style="211"/>
    <col min="9473" max="9473" width="2.75" style="211" customWidth="1"/>
    <col min="9474" max="9506" width="2.625" style="211" customWidth="1"/>
    <col min="9507" max="9507" width="3.875" style="211" customWidth="1"/>
    <col min="9508" max="9508" width="1.75" style="211" customWidth="1"/>
    <col min="9509" max="9512" width="2.625" style="211" customWidth="1"/>
    <col min="9513" max="9728" width="9" style="211"/>
    <col min="9729" max="9729" width="2.75" style="211" customWidth="1"/>
    <col min="9730" max="9762" width="2.625" style="211" customWidth="1"/>
    <col min="9763" max="9763" width="3.875" style="211" customWidth="1"/>
    <col min="9764" max="9764" width="1.75" style="211" customWidth="1"/>
    <col min="9765" max="9768" width="2.625" style="211" customWidth="1"/>
    <col min="9769" max="9984" width="9" style="211"/>
    <col min="9985" max="9985" width="2.75" style="211" customWidth="1"/>
    <col min="9986" max="10018" width="2.625" style="211" customWidth="1"/>
    <col min="10019" max="10019" width="3.875" style="211" customWidth="1"/>
    <col min="10020" max="10020" width="1.75" style="211" customWidth="1"/>
    <col min="10021" max="10024" width="2.625" style="211" customWidth="1"/>
    <col min="10025" max="10240" width="9" style="211"/>
    <col min="10241" max="10241" width="2.75" style="211" customWidth="1"/>
    <col min="10242" max="10274" width="2.625" style="211" customWidth="1"/>
    <col min="10275" max="10275" width="3.875" style="211" customWidth="1"/>
    <col min="10276" max="10276" width="1.75" style="211" customWidth="1"/>
    <col min="10277" max="10280" width="2.625" style="211" customWidth="1"/>
    <col min="10281" max="10496" width="9" style="211"/>
    <col min="10497" max="10497" width="2.75" style="211" customWidth="1"/>
    <col min="10498" max="10530" width="2.625" style="211" customWidth="1"/>
    <col min="10531" max="10531" width="3.875" style="211" customWidth="1"/>
    <col min="10532" max="10532" width="1.75" style="211" customWidth="1"/>
    <col min="10533" max="10536" width="2.625" style="211" customWidth="1"/>
    <col min="10537" max="10752" width="9" style="211"/>
    <col min="10753" max="10753" width="2.75" style="211" customWidth="1"/>
    <col min="10754" max="10786" width="2.625" style="211" customWidth="1"/>
    <col min="10787" max="10787" width="3.875" style="211" customWidth="1"/>
    <col min="10788" max="10788" width="1.75" style="211" customWidth="1"/>
    <col min="10789" max="10792" width="2.625" style="211" customWidth="1"/>
    <col min="10793" max="11008" width="9" style="211"/>
    <col min="11009" max="11009" width="2.75" style="211" customWidth="1"/>
    <col min="11010" max="11042" width="2.625" style="211" customWidth="1"/>
    <col min="11043" max="11043" width="3.875" style="211" customWidth="1"/>
    <col min="11044" max="11044" width="1.75" style="211" customWidth="1"/>
    <col min="11045" max="11048" width="2.625" style="211" customWidth="1"/>
    <col min="11049" max="11264" width="9" style="211"/>
    <col min="11265" max="11265" width="2.75" style="211" customWidth="1"/>
    <col min="11266" max="11298" width="2.625" style="211" customWidth="1"/>
    <col min="11299" max="11299" width="3.875" style="211" customWidth="1"/>
    <col min="11300" max="11300" width="1.75" style="211" customWidth="1"/>
    <col min="11301" max="11304" width="2.625" style="211" customWidth="1"/>
    <col min="11305" max="11520" width="9" style="211"/>
    <col min="11521" max="11521" width="2.75" style="211" customWidth="1"/>
    <col min="11522" max="11554" width="2.625" style="211" customWidth="1"/>
    <col min="11555" max="11555" width="3.875" style="211" customWidth="1"/>
    <col min="11556" max="11556" width="1.75" style="211" customWidth="1"/>
    <col min="11557" max="11560" width="2.625" style="211" customWidth="1"/>
    <col min="11561" max="11776" width="9" style="211"/>
    <col min="11777" max="11777" width="2.75" style="211" customWidth="1"/>
    <col min="11778" max="11810" width="2.625" style="211" customWidth="1"/>
    <col min="11811" max="11811" width="3.875" style="211" customWidth="1"/>
    <col min="11812" max="11812" width="1.75" style="211" customWidth="1"/>
    <col min="11813" max="11816" width="2.625" style="211" customWidth="1"/>
    <col min="11817" max="12032" width="9" style="211"/>
    <col min="12033" max="12033" width="2.75" style="211" customWidth="1"/>
    <col min="12034" max="12066" width="2.625" style="211" customWidth="1"/>
    <col min="12067" max="12067" width="3.875" style="211" customWidth="1"/>
    <col min="12068" max="12068" width="1.75" style="211" customWidth="1"/>
    <col min="12069" max="12072" width="2.625" style="211" customWidth="1"/>
    <col min="12073" max="12288" width="9" style="211"/>
    <col min="12289" max="12289" width="2.75" style="211" customWidth="1"/>
    <col min="12290" max="12322" width="2.625" style="211" customWidth="1"/>
    <col min="12323" max="12323" width="3.875" style="211" customWidth="1"/>
    <col min="12324" max="12324" width="1.75" style="211" customWidth="1"/>
    <col min="12325" max="12328" width="2.625" style="211" customWidth="1"/>
    <col min="12329" max="12544" width="9" style="211"/>
    <col min="12545" max="12545" width="2.75" style="211" customWidth="1"/>
    <col min="12546" max="12578" width="2.625" style="211" customWidth="1"/>
    <col min="12579" max="12579" width="3.875" style="211" customWidth="1"/>
    <col min="12580" max="12580" width="1.75" style="211" customWidth="1"/>
    <col min="12581" max="12584" width="2.625" style="211" customWidth="1"/>
    <col min="12585" max="12800" width="9" style="211"/>
    <col min="12801" max="12801" width="2.75" style="211" customWidth="1"/>
    <col min="12802" max="12834" width="2.625" style="211" customWidth="1"/>
    <col min="12835" max="12835" width="3.875" style="211" customWidth="1"/>
    <col min="12836" max="12836" width="1.75" style="211" customWidth="1"/>
    <col min="12837" max="12840" width="2.625" style="211" customWidth="1"/>
    <col min="12841" max="13056" width="9" style="211"/>
    <col min="13057" max="13057" width="2.75" style="211" customWidth="1"/>
    <col min="13058" max="13090" width="2.625" style="211" customWidth="1"/>
    <col min="13091" max="13091" width="3.875" style="211" customWidth="1"/>
    <col min="13092" max="13092" width="1.75" style="211" customWidth="1"/>
    <col min="13093" max="13096" width="2.625" style="211" customWidth="1"/>
    <col min="13097" max="13312" width="9" style="211"/>
    <col min="13313" max="13313" width="2.75" style="211" customWidth="1"/>
    <col min="13314" max="13346" width="2.625" style="211" customWidth="1"/>
    <col min="13347" max="13347" width="3.875" style="211" customWidth="1"/>
    <col min="13348" max="13348" width="1.75" style="211" customWidth="1"/>
    <col min="13349" max="13352" width="2.625" style="211" customWidth="1"/>
    <col min="13353" max="13568" width="9" style="211"/>
    <col min="13569" max="13569" width="2.75" style="211" customWidth="1"/>
    <col min="13570" max="13602" width="2.625" style="211" customWidth="1"/>
    <col min="13603" max="13603" width="3.875" style="211" customWidth="1"/>
    <col min="13604" max="13604" width="1.75" style="211" customWidth="1"/>
    <col min="13605" max="13608" width="2.625" style="211" customWidth="1"/>
    <col min="13609" max="13824" width="9" style="211"/>
    <col min="13825" max="13825" width="2.75" style="211" customWidth="1"/>
    <col min="13826" max="13858" width="2.625" style="211" customWidth="1"/>
    <col min="13859" max="13859" width="3.875" style="211" customWidth="1"/>
    <col min="13860" max="13860" width="1.75" style="211" customWidth="1"/>
    <col min="13861" max="13864" width="2.625" style="211" customWidth="1"/>
    <col min="13865" max="14080" width="9" style="211"/>
    <col min="14081" max="14081" width="2.75" style="211" customWidth="1"/>
    <col min="14082" max="14114" width="2.625" style="211" customWidth="1"/>
    <col min="14115" max="14115" width="3.875" style="211" customWidth="1"/>
    <col min="14116" max="14116" width="1.75" style="211" customWidth="1"/>
    <col min="14117" max="14120" width="2.625" style="211" customWidth="1"/>
    <col min="14121" max="14336" width="9" style="211"/>
    <col min="14337" max="14337" width="2.75" style="211" customWidth="1"/>
    <col min="14338" max="14370" width="2.625" style="211" customWidth="1"/>
    <col min="14371" max="14371" width="3.875" style="211" customWidth="1"/>
    <col min="14372" max="14372" width="1.75" style="211" customWidth="1"/>
    <col min="14373" max="14376" width="2.625" style="211" customWidth="1"/>
    <col min="14377" max="14592" width="9" style="211"/>
    <col min="14593" max="14593" width="2.75" style="211" customWidth="1"/>
    <col min="14594" max="14626" width="2.625" style="211" customWidth="1"/>
    <col min="14627" max="14627" width="3.875" style="211" customWidth="1"/>
    <col min="14628" max="14628" width="1.75" style="211" customWidth="1"/>
    <col min="14629" max="14632" width="2.625" style="211" customWidth="1"/>
    <col min="14633" max="14848" width="9" style="211"/>
    <col min="14849" max="14849" width="2.75" style="211" customWidth="1"/>
    <col min="14850" max="14882" width="2.625" style="211" customWidth="1"/>
    <col min="14883" max="14883" width="3.875" style="211" customWidth="1"/>
    <col min="14884" max="14884" width="1.75" style="211" customWidth="1"/>
    <col min="14885" max="14888" width="2.625" style="211" customWidth="1"/>
    <col min="14889" max="15104" width="9" style="211"/>
    <col min="15105" max="15105" width="2.75" style="211" customWidth="1"/>
    <col min="15106" max="15138" width="2.625" style="211" customWidth="1"/>
    <col min="15139" max="15139" width="3.875" style="211" customWidth="1"/>
    <col min="15140" max="15140" width="1.75" style="211" customWidth="1"/>
    <col min="15141" max="15144" width="2.625" style="211" customWidth="1"/>
    <col min="15145" max="15360" width="9" style="211"/>
    <col min="15361" max="15361" width="2.75" style="211" customWidth="1"/>
    <col min="15362" max="15394" width="2.625" style="211" customWidth="1"/>
    <col min="15395" max="15395" width="3.875" style="211" customWidth="1"/>
    <col min="15396" max="15396" width="1.75" style="211" customWidth="1"/>
    <col min="15397" max="15400" width="2.625" style="211" customWidth="1"/>
    <col min="15401" max="15616" width="9" style="211"/>
    <col min="15617" max="15617" width="2.75" style="211" customWidth="1"/>
    <col min="15618" max="15650" width="2.625" style="211" customWidth="1"/>
    <col min="15651" max="15651" width="3.875" style="211" customWidth="1"/>
    <col min="15652" max="15652" width="1.75" style="211" customWidth="1"/>
    <col min="15653" max="15656" width="2.625" style="211" customWidth="1"/>
    <col min="15657" max="15872" width="9" style="211"/>
    <col min="15873" max="15873" width="2.75" style="211" customWidth="1"/>
    <col min="15874" max="15906" width="2.625" style="211" customWidth="1"/>
    <col min="15907" max="15907" width="3.875" style="211" customWidth="1"/>
    <col min="15908" max="15908" width="1.75" style="211" customWidth="1"/>
    <col min="15909" max="15912" width="2.625" style="211" customWidth="1"/>
    <col min="15913" max="16128" width="9" style="211"/>
    <col min="16129" max="16129" width="2.75" style="211" customWidth="1"/>
    <col min="16130" max="16162" width="2.625" style="211" customWidth="1"/>
    <col min="16163" max="16163" width="3.875" style="211" customWidth="1"/>
    <col min="16164" max="16164" width="1.75" style="211" customWidth="1"/>
    <col min="16165" max="16168" width="2.625" style="211" customWidth="1"/>
    <col min="16169" max="16384" width="9" style="211"/>
  </cols>
  <sheetData>
    <row r="1" spans="1:37" ht="21" customHeight="1" x14ac:dyDescent="0.15">
      <c r="A1" s="55"/>
    </row>
    <row r="2" spans="1:37" ht="21" customHeight="1" x14ac:dyDescent="0.15">
      <c r="A2" s="749" t="s">
        <v>354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row>
    <row r="3" spans="1:37" ht="21" customHeight="1" x14ac:dyDescent="0.15">
      <c r="A3" s="750" t="s">
        <v>355</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row>
    <row r="4" spans="1:37" s="5" customFormat="1" ht="20.25" customHeight="1" thickBot="1" x14ac:dyDescent="0.2">
      <c r="A4" s="15"/>
      <c r="B4" s="751"/>
      <c r="C4" s="751"/>
      <c r="D4" s="751"/>
      <c r="E4" s="751"/>
      <c r="F4" s="751"/>
      <c r="G4" s="751"/>
      <c r="H4" s="751"/>
      <c r="I4" s="751"/>
      <c r="J4" s="7"/>
      <c r="K4" s="7"/>
      <c r="L4" s="7"/>
      <c r="M4" s="7"/>
      <c r="N4" s="7"/>
      <c r="O4" s="7"/>
      <c r="P4" s="7"/>
      <c r="Q4" s="7"/>
      <c r="R4" s="7"/>
      <c r="S4" s="7"/>
      <c r="T4" s="8"/>
      <c r="U4" s="8"/>
      <c r="V4" s="8"/>
      <c r="W4" s="7"/>
      <c r="X4" s="7"/>
      <c r="Y4" s="7"/>
      <c r="Z4" s="7"/>
      <c r="AA4" s="7"/>
      <c r="AB4" s="7"/>
      <c r="AC4" s="8"/>
      <c r="AD4" s="8"/>
      <c r="AE4" s="8"/>
      <c r="AF4" s="8"/>
      <c r="AG4" s="8"/>
      <c r="AH4" s="8"/>
      <c r="AI4" s="8"/>
      <c r="AJ4" s="8"/>
    </row>
    <row r="5" spans="1:37" s="5" customFormat="1" ht="18" customHeight="1" thickBot="1" x14ac:dyDescent="0.2">
      <c r="A5" s="15"/>
      <c r="B5" s="15"/>
      <c r="C5" s="15"/>
      <c r="D5" s="15"/>
      <c r="K5" s="757" t="s">
        <v>7</v>
      </c>
      <c r="L5" s="758"/>
      <c r="M5" s="758"/>
      <c r="N5" s="758"/>
      <c r="O5" s="758"/>
      <c r="P5" s="759"/>
      <c r="Q5" s="763"/>
      <c r="R5" s="764"/>
      <c r="S5" s="765"/>
      <c r="T5" s="764"/>
      <c r="U5" s="699"/>
      <c r="V5" s="700"/>
      <c r="W5" s="699"/>
      <c r="X5" s="700"/>
      <c r="Y5" s="699"/>
      <c r="Z5" s="700"/>
      <c r="AA5" s="699"/>
      <c r="AB5" s="700"/>
      <c r="AC5" s="699"/>
      <c r="AD5" s="700"/>
      <c r="AE5" s="699"/>
      <c r="AF5" s="700"/>
      <c r="AG5" s="699"/>
      <c r="AH5" s="700"/>
      <c r="AI5" s="699"/>
      <c r="AJ5" s="701"/>
    </row>
    <row r="6" spans="1:37" s="5" customFormat="1" ht="21.75" customHeight="1" thickBot="1" x14ac:dyDescent="0.2">
      <c r="A6" s="15"/>
      <c r="B6" s="15"/>
      <c r="C6" s="15"/>
      <c r="D6" s="15"/>
      <c r="E6" s="15"/>
      <c r="F6" s="15"/>
      <c r="G6" s="15"/>
      <c r="H6" s="15"/>
      <c r="I6" s="7"/>
      <c r="J6" s="6"/>
      <c r="K6" s="760" t="s">
        <v>23</v>
      </c>
      <c r="L6" s="761"/>
      <c r="M6" s="761"/>
      <c r="N6" s="761"/>
      <c r="O6" s="761"/>
      <c r="P6" s="762"/>
      <c r="Q6" s="702"/>
      <c r="R6" s="703"/>
      <c r="S6" s="703"/>
      <c r="T6" s="703"/>
      <c r="U6" s="703"/>
      <c r="V6" s="703"/>
      <c r="W6" s="703"/>
      <c r="X6" s="703"/>
      <c r="Y6" s="703"/>
      <c r="Z6" s="703"/>
      <c r="AA6" s="703"/>
      <c r="AB6" s="703"/>
      <c r="AC6" s="703"/>
      <c r="AD6" s="703"/>
      <c r="AE6" s="703"/>
      <c r="AF6" s="703"/>
      <c r="AG6" s="703"/>
      <c r="AH6" s="703"/>
      <c r="AI6" s="703"/>
      <c r="AJ6" s="704"/>
    </row>
    <row r="7" spans="1:37" s="5" customFormat="1" ht="21.75" customHeight="1" thickBot="1" x14ac:dyDescent="0.2">
      <c r="A7" s="15"/>
      <c r="B7" s="15"/>
      <c r="C7" s="15"/>
      <c r="D7" s="15"/>
      <c r="E7" s="15"/>
      <c r="F7" s="15"/>
      <c r="G7" s="15"/>
      <c r="H7" s="15"/>
      <c r="I7" s="7"/>
      <c r="J7" s="7"/>
      <c r="K7" s="341"/>
      <c r="L7" s="341"/>
      <c r="M7" s="341"/>
      <c r="N7" s="341"/>
      <c r="O7" s="341"/>
      <c r="P7" s="341"/>
      <c r="Q7" s="342"/>
      <c r="R7" s="342"/>
      <c r="S7" s="343"/>
      <c r="T7" s="343"/>
      <c r="U7" s="343"/>
      <c r="V7" s="343"/>
      <c r="W7" s="343"/>
      <c r="X7" s="343"/>
      <c r="Y7" s="343"/>
      <c r="Z7" s="343"/>
      <c r="AA7" s="343"/>
      <c r="AB7" s="343"/>
      <c r="AC7" s="343"/>
      <c r="AD7" s="343"/>
      <c r="AE7" s="343"/>
      <c r="AF7" s="343"/>
      <c r="AG7" s="343"/>
      <c r="AH7" s="343"/>
      <c r="AI7" s="343"/>
      <c r="AJ7" s="344"/>
    </row>
    <row r="8" spans="1:37" s="5" customFormat="1" ht="24" customHeight="1" thickTop="1" x14ac:dyDescent="0.15">
      <c r="A8" s="752" t="s">
        <v>10</v>
      </c>
      <c r="B8" s="753"/>
      <c r="C8" s="753"/>
      <c r="D8" s="753"/>
      <c r="E8" s="753"/>
      <c r="F8" s="753"/>
      <c r="G8" s="754" t="s">
        <v>135</v>
      </c>
      <c r="H8" s="755"/>
      <c r="I8" s="755"/>
      <c r="J8" s="755"/>
      <c r="K8" s="755"/>
      <c r="L8" s="756"/>
      <c r="M8" s="705" t="s">
        <v>140</v>
      </c>
      <c r="N8" s="706"/>
      <c r="O8" s="706"/>
      <c r="P8" s="706"/>
      <c r="Q8" s="706"/>
      <c r="R8" s="707"/>
      <c r="S8" s="711" t="s">
        <v>24</v>
      </c>
      <c r="T8" s="712"/>
      <c r="U8" s="712"/>
      <c r="V8" s="712"/>
      <c r="W8" s="712"/>
      <c r="X8" s="713"/>
      <c r="Y8" s="716" t="s">
        <v>9</v>
      </c>
      <c r="Z8" s="717"/>
      <c r="AA8" s="717"/>
      <c r="AB8" s="717"/>
      <c r="AC8" s="717"/>
      <c r="AD8" s="718"/>
      <c r="AE8" s="716" t="s">
        <v>25</v>
      </c>
      <c r="AF8" s="717"/>
      <c r="AG8" s="717"/>
      <c r="AH8" s="717"/>
      <c r="AI8" s="717"/>
      <c r="AJ8" s="722"/>
    </row>
    <row r="9" spans="1:37" s="5" customFormat="1" ht="15.95" customHeight="1" x14ac:dyDescent="0.15">
      <c r="A9" s="724" t="s">
        <v>136</v>
      </c>
      <c r="B9" s="725"/>
      <c r="C9" s="725"/>
      <c r="D9" s="725"/>
      <c r="E9" s="725"/>
      <c r="F9" s="725"/>
      <c r="G9" s="726" t="s">
        <v>137</v>
      </c>
      <c r="H9" s="727"/>
      <c r="I9" s="727"/>
      <c r="J9" s="727"/>
      <c r="K9" s="727"/>
      <c r="L9" s="728"/>
      <c r="M9" s="708"/>
      <c r="N9" s="709"/>
      <c r="O9" s="709"/>
      <c r="P9" s="709"/>
      <c r="Q9" s="709"/>
      <c r="R9" s="710"/>
      <c r="S9" s="714"/>
      <c r="T9" s="714"/>
      <c r="U9" s="714"/>
      <c r="V9" s="714"/>
      <c r="W9" s="714"/>
      <c r="X9" s="715"/>
      <c r="Y9" s="719"/>
      <c r="Z9" s="720"/>
      <c r="AA9" s="720"/>
      <c r="AB9" s="720"/>
      <c r="AC9" s="720"/>
      <c r="AD9" s="721"/>
      <c r="AE9" s="719"/>
      <c r="AF9" s="720"/>
      <c r="AG9" s="720"/>
      <c r="AH9" s="720"/>
      <c r="AI9" s="720"/>
      <c r="AJ9" s="723"/>
    </row>
    <row r="10" spans="1:37" s="5" customFormat="1" ht="24" customHeight="1" thickBot="1" x14ac:dyDescent="0.2">
      <c r="A10" s="729"/>
      <c r="B10" s="730"/>
      <c r="C10" s="730"/>
      <c r="D10" s="730"/>
      <c r="E10" s="730" t="s">
        <v>18</v>
      </c>
      <c r="F10" s="730"/>
      <c r="G10" s="731"/>
      <c r="H10" s="732"/>
      <c r="I10" s="732"/>
      <c r="J10" s="732"/>
      <c r="K10" s="94" t="s">
        <v>18</v>
      </c>
      <c r="L10" s="94"/>
      <c r="M10" s="95"/>
      <c r="N10" s="732"/>
      <c r="O10" s="732"/>
      <c r="P10" s="732"/>
      <c r="Q10" s="732" t="s">
        <v>18</v>
      </c>
      <c r="R10" s="733"/>
      <c r="S10" s="734"/>
      <c r="T10" s="734"/>
      <c r="U10" s="734"/>
      <c r="V10" s="734"/>
      <c r="W10" s="735" t="s">
        <v>4</v>
      </c>
      <c r="X10" s="736"/>
      <c r="Y10" s="737"/>
      <c r="Z10" s="738"/>
      <c r="AA10" s="738"/>
      <c r="AB10" s="738"/>
      <c r="AC10" s="739" t="s">
        <v>4</v>
      </c>
      <c r="AD10" s="740"/>
      <c r="AE10" s="741">
        <f>+Y10-S10</f>
        <v>0</v>
      </c>
      <c r="AF10" s="734"/>
      <c r="AG10" s="734"/>
      <c r="AH10" s="734"/>
      <c r="AI10" s="739" t="s">
        <v>4</v>
      </c>
      <c r="AJ10" s="742"/>
    </row>
    <row r="11" spans="1:37" s="22" customFormat="1" ht="3.75" customHeight="1" x14ac:dyDescent="0.15">
      <c r="A11" s="16"/>
      <c r="B11" s="17"/>
      <c r="C11" s="17"/>
      <c r="D11" s="17"/>
      <c r="E11" s="18"/>
      <c r="F11" s="18"/>
      <c r="G11" s="767"/>
      <c r="H11" s="767"/>
      <c r="I11" s="767"/>
      <c r="J11" s="767"/>
      <c r="K11" s="767"/>
      <c r="L11" s="767"/>
      <c r="M11" s="96"/>
      <c r="N11" s="28"/>
      <c r="O11" s="28"/>
      <c r="P11" s="28"/>
      <c r="Q11" s="28"/>
      <c r="R11" s="28"/>
      <c r="S11" s="19"/>
      <c r="T11" s="19"/>
      <c r="U11" s="19"/>
      <c r="V11" s="19"/>
      <c r="W11" s="19"/>
      <c r="X11" s="19"/>
      <c r="Y11" s="17"/>
      <c r="Z11" s="17"/>
      <c r="AA11" s="17"/>
      <c r="AB11" s="17"/>
      <c r="AC11" s="20"/>
      <c r="AD11" s="20"/>
      <c r="AE11" s="17"/>
      <c r="AF11" s="17"/>
      <c r="AG11" s="17"/>
      <c r="AH11" s="17"/>
      <c r="AI11" s="20"/>
      <c r="AJ11" s="21"/>
    </row>
    <row r="12" spans="1:37" s="5" customFormat="1" ht="0.75" customHeight="1" x14ac:dyDescent="0.15">
      <c r="A12" s="23"/>
      <c r="B12" s="328"/>
      <c r="C12" s="328"/>
      <c r="D12" s="328"/>
      <c r="E12" s="328"/>
      <c r="F12" s="328"/>
      <c r="G12" s="328"/>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24"/>
      <c r="AG12" s="25"/>
      <c r="AH12" s="25"/>
      <c r="AI12" s="26"/>
      <c r="AJ12" s="27"/>
      <c r="AK12" s="26"/>
    </row>
    <row r="13" spans="1:37" s="5" customFormat="1" ht="7.5" customHeight="1" x14ac:dyDescent="0.15">
      <c r="A13" s="30"/>
      <c r="B13" s="31"/>
      <c r="C13" s="31"/>
      <c r="D13" s="31"/>
      <c r="E13" s="31"/>
      <c r="F13" s="97"/>
      <c r="G13" s="97"/>
      <c r="H13" s="97"/>
      <c r="I13" s="97"/>
      <c r="J13" s="97"/>
      <c r="K13" s="97"/>
      <c r="L13" s="97"/>
      <c r="M13" s="97"/>
      <c r="N13" s="98"/>
      <c r="O13" s="98"/>
      <c r="P13" s="98"/>
      <c r="Q13" s="98"/>
      <c r="R13" s="98"/>
      <c r="S13" s="98"/>
      <c r="T13" s="99"/>
      <c r="U13" s="99"/>
      <c r="V13" s="99"/>
      <c r="W13" s="99"/>
      <c r="X13" s="99"/>
      <c r="Y13" s="99"/>
      <c r="Z13" s="99"/>
      <c r="AA13" s="99"/>
      <c r="AB13" s="99"/>
      <c r="AC13" s="99"/>
      <c r="AD13" s="99"/>
      <c r="AE13" s="99"/>
      <c r="AF13" s="84"/>
      <c r="AG13" s="84"/>
      <c r="AH13" s="84"/>
      <c r="AI13" s="84"/>
      <c r="AJ13" s="29"/>
    </row>
    <row r="14" spans="1:37" s="5" customFormat="1" ht="17.25" customHeight="1" x14ac:dyDescent="0.15">
      <c r="A14" s="32"/>
      <c r="B14" s="743" t="s">
        <v>138</v>
      </c>
      <c r="C14" s="744"/>
      <c r="D14" s="744"/>
      <c r="E14" s="744"/>
      <c r="F14" s="744"/>
      <c r="G14" s="744"/>
      <c r="H14" s="744"/>
      <c r="I14" s="744"/>
      <c r="J14" s="744"/>
      <c r="K14" s="744"/>
      <c r="L14" s="744"/>
      <c r="M14" s="744"/>
      <c r="N14" s="744"/>
      <c r="O14" s="745"/>
      <c r="P14" s="746"/>
      <c r="Q14" s="747"/>
      <c r="R14" s="747"/>
      <c r="S14" s="748"/>
      <c r="T14" s="33"/>
      <c r="U14" s="33"/>
      <c r="V14" s="33"/>
      <c r="W14" s="769"/>
      <c r="X14" s="770"/>
      <c r="Y14" s="770"/>
      <c r="Z14" s="770"/>
      <c r="AA14" s="770"/>
      <c r="AB14" s="770"/>
      <c r="AC14" s="770"/>
      <c r="AD14" s="770"/>
      <c r="AE14" s="770"/>
      <c r="AF14" s="766"/>
      <c r="AG14" s="766"/>
      <c r="AH14" s="766"/>
      <c r="AI14" s="766"/>
      <c r="AJ14" s="34"/>
    </row>
    <row r="15" spans="1:37" s="5" customFormat="1" ht="18" customHeight="1" x14ac:dyDescent="0.15">
      <c r="A15" s="35"/>
      <c r="B15" s="771" t="s">
        <v>139</v>
      </c>
      <c r="C15" s="772"/>
      <c r="D15" s="772"/>
      <c r="E15" s="772"/>
      <c r="F15" s="772"/>
      <c r="G15" s="772"/>
      <c r="H15" s="772"/>
      <c r="I15" s="772"/>
      <c r="J15" s="772"/>
      <c r="K15" s="772"/>
      <c r="L15" s="772"/>
      <c r="M15" s="772"/>
      <c r="N15" s="772"/>
      <c r="O15" s="773"/>
      <c r="P15" s="746"/>
      <c r="Q15" s="747"/>
      <c r="R15" s="747"/>
      <c r="S15" s="748"/>
      <c r="T15" s="36"/>
      <c r="U15" s="36"/>
      <c r="V15" s="36"/>
      <c r="W15" s="774"/>
      <c r="X15" s="774"/>
      <c r="Y15" s="774"/>
      <c r="Z15" s="774"/>
      <c r="AA15" s="774"/>
      <c r="AB15" s="774"/>
      <c r="AC15" s="774"/>
      <c r="AD15" s="775"/>
      <c r="AE15" s="775"/>
      <c r="AF15" s="766"/>
      <c r="AG15" s="766"/>
      <c r="AH15" s="766"/>
      <c r="AI15" s="766"/>
      <c r="AJ15" s="34"/>
    </row>
    <row r="16" spans="1:37" s="5" customFormat="1" ht="15.75" customHeight="1" x14ac:dyDescent="0.15">
      <c r="A16" s="37"/>
      <c r="B16" s="38" t="s">
        <v>26</v>
      </c>
      <c r="C16" s="329"/>
      <c r="D16" s="329"/>
      <c r="E16" s="329"/>
      <c r="G16" s="329"/>
      <c r="H16" s="329"/>
      <c r="I16" s="329"/>
      <c r="J16" s="329"/>
      <c r="K16" s="329"/>
      <c r="L16" s="329"/>
      <c r="M16" s="329"/>
      <c r="N16" s="39"/>
      <c r="P16" s="39"/>
      <c r="Q16" s="39"/>
      <c r="R16" s="39"/>
      <c r="S16" s="39"/>
      <c r="T16" s="39"/>
      <c r="U16" s="39"/>
      <c r="V16" s="39"/>
      <c r="W16" s="774"/>
      <c r="X16" s="774"/>
      <c r="Y16" s="774"/>
      <c r="Z16" s="774"/>
      <c r="AA16" s="774"/>
      <c r="AB16" s="774"/>
      <c r="AC16" s="774"/>
      <c r="AD16" s="775"/>
      <c r="AE16" s="775"/>
      <c r="AF16" s="766"/>
      <c r="AG16" s="766"/>
      <c r="AH16" s="766"/>
      <c r="AI16" s="766"/>
      <c r="AJ16" s="34"/>
    </row>
    <row r="17" spans="1:36" s="5" customFormat="1" ht="2.25" customHeight="1" x14ac:dyDescent="0.15">
      <c r="A17" s="37"/>
      <c r="B17" s="38"/>
      <c r="C17" s="329"/>
      <c r="D17" s="329"/>
      <c r="E17" s="329"/>
      <c r="F17" s="15"/>
      <c r="G17" s="329"/>
      <c r="H17" s="329"/>
      <c r="I17" s="329"/>
      <c r="J17" s="329"/>
      <c r="K17" s="329"/>
      <c r="L17" s="329"/>
      <c r="M17" s="329"/>
      <c r="N17" s="39"/>
      <c r="O17" s="15"/>
      <c r="P17" s="39"/>
      <c r="Q17" s="39"/>
      <c r="R17" s="39"/>
      <c r="S17" s="39"/>
      <c r="T17" s="39"/>
      <c r="U17" s="39"/>
      <c r="V17" s="39"/>
      <c r="W17" s="330"/>
      <c r="X17" s="330"/>
      <c r="Y17" s="330"/>
      <c r="Z17" s="330"/>
      <c r="AA17" s="330"/>
      <c r="AB17" s="330"/>
      <c r="AC17" s="330"/>
      <c r="AD17" s="331"/>
      <c r="AE17" s="331"/>
      <c r="AF17" s="329"/>
      <c r="AG17" s="329"/>
      <c r="AH17" s="329"/>
      <c r="AI17" s="329"/>
      <c r="AJ17" s="34"/>
    </row>
    <row r="18" spans="1:36" s="5" customFormat="1" ht="3.75" customHeight="1" x14ac:dyDescent="0.15">
      <c r="A18" s="35"/>
      <c r="B18" s="331"/>
      <c r="C18" s="331"/>
      <c r="D18" s="331"/>
      <c r="E18" s="331"/>
      <c r="F18" s="331"/>
      <c r="G18" s="331"/>
      <c r="H18" s="331"/>
      <c r="I18" s="331"/>
      <c r="J18" s="40"/>
      <c r="K18" s="40"/>
      <c r="L18" s="40"/>
      <c r="M18" s="40"/>
      <c r="N18" s="40"/>
      <c r="O18" s="793"/>
      <c r="P18" s="793"/>
      <c r="Q18" s="793"/>
      <c r="R18" s="793"/>
      <c r="S18" s="793"/>
      <c r="T18" s="793"/>
      <c r="U18" s="793"/>
      <c r="V18" s="793"/>
      <c r="W18" s="793"/>
      <c r="X18" s="793"/>
      <c r="Y18" s="793"/>
      <c r="Z18" s="793"/>
      <c r="AA18" s="793"/>
      <c r="AB18" s="793"/>
      <c r="AC18" s="793"/>
      <c r="AD18" s="793"/>
      <c r="AE18" s="793"/>
      <c r="AF18" s="793"/>
      <c r="AG18" s="793"/>
      <c r="AH18" s="793"/>
      <c r="AI18" s="793"/>
      <c r="AJ18" s="34"/>
    </row>
    <row r="19" spans="1:36" ht="51.75" customHeight="1" thickBot="1" x14ac:dyDescent="0.2">
      <c r="A19" s="41"/>
      <c r="B19" s="794" t="s">
        <v>8</v>
      </c>
      <c r="C19" s="732"/>
      <c r="D19" s="732"/>
      <c r="E19" s="732"/>
      <c r="F19" s="732"/>
      <c r="G19" s="732"/>
      <c r="H19" s="732"/>
      <c r="I19" s="732"/>
      <c r="J19" s="732"/>
      <c r="K19" s="732"/>
      <c r="L19" s="732"/>
      <c r="M19" s="732"/>
      <c r="N19" s="732"/>
      <c r="O19" s="732"/>
      <c r="P19" s="795"/>
      <c r="Q19" s="776" t="s">
        <v>141</v>
      </c>
      <c r="R19" s="777"/>
      <c r="S19" s="777"/>
      <c r="T19" s="777"/>
      <c r="U19" s="777"/>
      <c r="V19" s="778"/>
      <c r="W19" s="779" t="s">
        <v>142</v>
      </c>
      <c r="X19" s="780"/>
      <c r="Y19" s="780"/>
      <c r="Z19" s="780"/>
      <c r="AA19" s="780"/>
      <c r="AB19" s="780"/>
      <c r="AC19" s="780"/>
      <c r="AD19" s="780"/>
      <c r="AE19" s="781"/>
      <c r="AF19" s="42"/>
      <c r="AG19" s="42"/>
      <c r="AH19" s="42"/>
      <c r="AI19" s="42"/>
      <c r="AJ19" s="43"/>
    </row>
    <row r="20" spans="1:36" ht="26.1" customHeight="1" thickTop="1" x14ac:dyDescent="0.15">
      <c r="A20" s="335"/>
      <c r="B20" s="796">
        <v>1</v>
      </c>
      <c r="C20" s="797"/>
      <c r="D20" s="798"/>
      <c r="E20" s="799"/>
      <c r="F20" s="799"/>
      <c r="G20" s="799"/>
      <c r="H20" s="799"/>
      <c r="I20" s="799"/>
      <c r="J20" s="799"/>
      <c r="K20" s="799"/>
      <c r="L20" s="799"/>
      <c r="M20" s="799"/>
      <c r="N20" s="799"/>
      <c r="O20" s="799"/>
      <c r="P20" s="800"/>
      <c r="Q20" s="801"/>
      <c r="R20" s="802"/>
      <c r="S20" s="802"/>
      <c r="T20" s="802"/>
      <c r="U20" s="802"/>
      <c r="V20" s="803"/>
      <c r="W20" s="804"/>
      <c r="X20" s="805"/>
      <c r="Y20" s="805"/>
      <c r="Z20" s="805"/>
      <c r="AA20" s="805"/>
      <c r="AB20" s="805"/>
      <c r="AC20" s="805"/>
      <c r="AD20" s="805"/>
      <c r="AE20" s="806"/>
      <c r="AF20" s="44"/>
      <c r="AG20" s="44"/>
      <c r="AH20" s="44"/>
      <c r="AI20" s="44"/>
      <c r="AJ20" s="45"/>
    </row>
    <row r="21" spans="1:36" ht="26.1" customHeight="1" x14ac:dyDescent="0.15">
      <c r="A21" s="335"/>
      <c r="B21" s="782">
        <v>2</v>
      </c>
      <c r="C21" s="783"/>
      <c r="D21" s="784"/>
      <c r="E21" s="785"/>
      <c r="F21" s="785"/>
      <c r="G21" s="785"/>
      <c r="H21" s="785"/>
      <c r="I21" s="785"/>
      <c r="J21" s="785"/>
      <c r="K21" s="785"/>
      <c r="L21" s="785"/>
      <c r="M21" s="785"/>
      <c r="N21" s="785"/>
      <c r="O21" s="785"/>
      <c r="P21" s="786"/>
      <c r="Q21" s="787"/>
      <c r="R21" s="788"/>
      <c r="S21" s="788"/>
      <c r="T21" s="788"/>
      <c r="U21" s="788"/>
      <c r="V21" s="789"/>
      <c r="W21" s="790"/>
      <c r="X21" s="791"/>
      <c r="Y21" s="791"/>
      <c r="Z21" s="791"/>
      <c r="AA21" s="791"/>
      <c r="AB21" s="791"/>
      <c r="AC21" s="791"/>
      <c r="AD21" s="791"/>
      <c r="AE21" s="792"/>
      <c r="AF21" s="44"/>
      <c r="AG21" s="44"/>
      <c r="AH21" s="44"/>
      <c r="AI21" s="44"/>
      <c r="AJ21" s="45"/>
    </row>
    <row r="22" spans="1:36" ht="26.1" customHeight="1" x14ac:dyDescent="0.15">
      <c r="A22" s="335"/>
      <c r="B22" s="782">
        <v>3</v>
      </c>
      <c r="C22" s="783"/>
      <c r="D22" s="784"/>
      <c r="E22" s="785"/>
      <c r="F22" s="785"/>
      <c r="G22" s="785"/>
      <c r="H22" s="785"/>
      <c r="I22" s="785"/>
      <c r="J22" s="785"/>
      <c r="K22" s="785"/>
      <c r="L22" s="785"/>
      <c r="M22" s="785"/>
      <c r="N22" s="785"/>
      <c r="O22" s="785"/>
      <c r="P22" s="786"/>
      <c r="Q22" s="787"/>
      <c r="R22" s="788"/>
      <c r="S22" s="788"/>
      <c r="T22" s="788"/>
      <c r="U22" s="788"/>
      <c r="V22" s="789"/>
      <c r="W22" s="790"/>
      <c r="X22" s="791"/>
      <c r="Y22" s="791"/>
      <c r="Z22" s="791"/>
      <c r="AA22" s="791"/>
      <c r="AB22" s="791"/>
      <c r="AC22" s="791"/>
      <c r="AD22" s="791"/>
      <c r="AE22" s="792"/>
      <c r="AF22" s="44"/>
      <c r="AG22" s="44"/>
      <c r="AH22" s="44"/>
      <c r="AI22" s="44"/>
      <c r="AJ22" s="45"/>
    </row>
    <row r="23" spans="1:36" ht="26.1" customHeight="1" x14ac:dyDescent="0.15">
      <c r="A23" s="335"/>
      <c r="B23" s="782">
        <v>4</v>
      </c>
      <c r="C23" s="783"/>
      <c r="D23" s="784"/>
      <c r="E23" s="785"/>
      <c r="F23" s="785"/>
      <c r="G23" s="785"/>
      <c r="H23" s="785"/>
      <c r="I23" s="785"/>
      <c r="J23" s="785"/>
      <c r="K23" s="785"/>
      <c r="L23" s="785"/>
      <c r="M23" s="785"/>
      <c r="N23" s="785"/>
      <c r="O23" s="785"/>
      <c r="P23" s="786"/>
      <c r="Q23" s="787"/>
      <c r="R23" s="788"/>
      <c r="S23" s="788"/>
      <c r="T23" s="788"/>
      <c r="U23" s="788"/>
      <c r="V23" s="789"/>
      <c r="W23" s="790"/>
      <c r="X23" s="791"/>
      <c r="Y23" s="791"/>
      <c r="Z23" s="791"/>
      <c r="AA23" s="791"/>
      <c r="AB23" s="791"/>
      <c r="AC23" s="791"/>
      <c r="AD23" s="791"/>
      <c r="AE23" s="792"/>
      <c r="AF23" s="44"/>
      <c r="AG23" s="44"/>
      <c r="AH23" s="44"/>
      <c r="AI23" s="44"/>
      <c r="AJ23" s="45"/>
    </row>
    <row r="24" spans="1:36" ht="26.1" customHeight="1" x14ac:dyDescent="0.15">
      <c r="A24" s="335"/>
      <c r="B24" s="782">
        <v>5</v>
      </c>
      <c r="C24" s="783"/>
      <c r="D24" s="784"/>
      <c r="E24" s="785"/>
      <c r="F24" s="785"/>
      <c r="G24" s="785"/>
      <c r="H24" s="785"/>
      <c r="I24" s="785"/>
      <c r="J24" s="785"/>
      <c r="K24" s="785"/>
      <c r="L24" s="785"/>
      <c r="M24" s="785"/>
      <c r="N24" s="785"/>
      <c r="O24" s="785"/>
      <c r="P24" s="786"/>
      <c r="Q24" s="787"/>
      <c r="R24" s="788"/>
      <c r="S24" s="788"/>
      <c r="T24" s="788"/>
      <c r="U24" s="788"/>
      <c r="V24" s="789"/>
      <c r="W24" s="787"/>
      <c r="X24" s="788"/>
      <c r="Y24" s="788"/>
      <c r="Z24" s="788"/>
      <c r="AA24" s="788"/>
      <c r="AB24" s="788"/>
      <c r="AC24" s="788"/>
      <c r="AD24" s="788"/>
      <c r="AE24" s="789"/>
      <c r="AF24" s="44"/>
      <c r="AG24" s="44"/>
      <c r="AH24" s="44"/>
      <c r="AI24" s="44"/>
      <c r="AJ24" s="45"/>
    </row>
    <row r="25" spans="1:36" ht="26.1" customHeight="1" x14ac:dyDescent="0.15">
      <c r="A25" s="335"/>
      <c r="B25" s="782">
        <v>6</v>
      </c>
      <c r="C25" s="783"/>
      <c r="D25" s="784"/>
      <c r="E25" s="785"/>
      <c r="F25" s="785"/>
      <c r="G25" s="785"/>
      <c r="H25" s="785"/>
      <c r="I25" s="785"/>
      <c r="J25" s="785"/>
      <c r="K25" s="785"/>
      <c r="L25" s="785"/>
      <c r="M25" s="785"/>
      <c r="N25" s="785"/>
      <c r="O25" s="785"/>
      <c r="P25" s="786"/>
      <c r="Q25" s="787"/>
      <c r="R25" s="788"/>
      <c r="S25" s="788"/>
      <c r="T25" s="788"/>
      <c r="U25" s="788"/>
      <c r="V25" s="789"/>
      <c r="W25" s="787"/>
      <c r="X25" s="788"/>
      <c r="Y25" s="788"/>
      <c r="Z25" s="788"/>
      <c r="AA25" s="788"/>
      <c r="AB25" s="788"/>
      <c r="AC25" s="788"/>
      <c r="AD25" s="788"/>
      <c r="AE25" s="789"/>
      <c r="AF25" s="44"/>
      <c r="AG25" s="44"/>
      <c r="AH25" s="44"/>
      <c r="AI25" s="44"/>
      <c r="AJ25" s="45"/>
    </row>
    <row r="26" spans="1:36" ht="26.1" customHeight="1" x14ac:dyDescent="0.15">
      <c r="A26" s="335"/>
      <c r="B26" s="782">
        <v>7</v>
      </c>
      <c r="C26" s="783"/>
      <c r="D26" s="807"/>
      <c r="E26" s="808"/>
      <c r="F26" s="808"/>
      <c r="G26" s="808"/>
      <c r="H26" s="808"/>
      <c r="I26" s="808"/>
      <c r="J26" s="808"/>
      <c r="K26" s="808"/>
      <c r="L26" s="808"/>
      <c r="M26" s="808"/>
      <c r="N26" s="808"/>
      <c r="O26" s="808"/>
      <c r="P26" s="809"/>
      <c r="Q26" s="790" t="s">
        <v>2</v>
      </c>
      <c r="R26" s="791"/>
      <c r="S26" s="791"/>
      <c r="T26" s="791"/>
      <c r="U26" s="791"/>
      <c r="V26" s="792"/>
      <c r="W26" s="790" t="s">
        <v>2</v>
      </c>
      <c r="X26" s="791"/>
      <c r="Y26" s="791"/>
      <c r="Z26" s="791"/>
      <c r="AA26" s="791"/>
      <c r="AB26" s="791"/>
      <c r="AC26" s="791"/>
      <c r="AD26" s="791"/>
      <c r="AE26" s="792"/>
      <c r="AF26" s="44"/>
      <c r="AG26" s="44"/>
      <c r="AH26" s="44"/>
      <c r="AI26" s="44"/>
      <c r="AJ26" s="45"/>
    </row>
    <row r="27" spans="1:36" ht="26.1" customHeight="1" x14ac:dyDescent="0.15">
      <c r="A27" s="335"/>
      <c r="B27" s="782">
        <v>8</v>
      </c>
      <c r="C27" s="783"/>
      <c r="D27" s="807"/>
      <c r="E27" s="808"/>
      <c r="F27" s="808"/>
      <c r="G27" s="808"/>
      <c r="H27" s="808"/>
      <c r="I27" s="808"/>
      <c r="J27" s="808"/>
      <c r="K27" s="808"/>
      <c r="L27" s="808"/>
      <c r="M27" s="808"/>
      <c r="N27" s="808"/>
      <c r="O27" s="808"/>
      <c r="P27" s="809"/>
      <c r="Q27" s="790" t="s">
        <v>2</v>
      </c>
      <c r="R27" s="791"/>
      <c r="S27" s="791"/>
      <c r="T27" s="791"/>
      <c r="U27" s="791"/>
      <c r="V27" s="792"/>
      <c r="W27" s="790" t="s">
        <v>2</v>
      </c>
      <c r="X27" s="791"/>
      <c r="Y27" s="791"/>
      <c r="Z27" s="791"/>
      <c r="AA27" s="791"/>
      <c r="AB27" s="791"/>
      <c r="AC27" s="791"/>
      <c r="AD27" s="791"/>
      <c r="AE27" s="792"/>
      <c r="AF27" s="44"/>
      <c r="AG27" s="44"/>
      <c r="AH27" s="44"/>
      <c r="AI27" s="44"/>
      <c r="AJ27" s="45"/>
    </row>
    <row r="28" spans="1:36" ht="26.1" customHeight="1" x14ac:dyDescent="0.15">
      <c r="A28" s="335"/>
      <c r="B28" s="782">
        <v>9</v>
      </c>
      <c r="C28" s="783"/>
      <c r="D28" s="807"/>
      <c r="E28" s="808"/>
      <c r="F28" s="808"/>
      <c r="G28" s="808"/>
      <c r="H28" s="808"/>
      <c r="I28" s="808"/>
      <c r="J28" s="808"/>
      <c r="K28" s="808"/>
      <c r="L28" s="808"/>
      <c r="M28" s="808"/>
      <c r="N28" s="808"/>
      <c r="O28" s="808"/>
      <c r="P28" s="809"/>
      <c r="Q28" s="790" t="s">
        <v>2</v>
      </c>
      <c r="R28" s="791"/>
      <c r="S28" s="791"/>
      <c r="T28" s="791"/>
      <c r="U28" s="791"/>
      <c r="V28" s="792"/>
      <c r="W28" s="790" t="s">
        <v>2</v>
      </c>
      <c r="X28" s="791"/>
      <c r="Y28" s="791"/>
      <c r="Z28" s="791"/>
      <c r="AA28" s="791"/>
      <c r="AB28" s="791"/>
      <c r="AC28" s="791"/>
      <c r="AD28" s="791"/>
      <c r="AE28" s="792"/>
      <c r="AF28" s="44"/>
      <c r="AG28" s="44"/>
      <c r="AH28" s="44"/>
      <c r="AI28" s="44"/>
      <c r="AJ28" s="45"/>
    </row>
    <row r="29" spans="1:36" ht="26.1" customHeight="1" x14ac:dyDescent="0.15">
      <c r="A29" s="335"/>
      <c r="B29" s="782">
        <v>10</v>
      </c>
      <c r="C29" s="783"/>
      <c r="D29" s="807"/>
      <c r="E29" s="808"/>
      <c r="F29" s="808"/>
      <c r="G29" s="808"/>
      <c r="H29" s="808"/>
      <c r="I29" s="808"/>
      <c r="J29" s="808"/>
      <c r="K29" s="808"/>
      <c r="L29" s="808"/>
      <c r="M29" s="808"/>
      <c r="N29" s="808"/>
      <c r="O29" s="808"/>
      <c r="P29" s="809"/>
      <c r="Q29" s="790" t="s">
        <v>2</v>
      </c>
      <c r="R29" s="791"/>
      <c r="S29" s="791"/>
      <c r="T29" s="791"/>
      <c r="U29" s="791"/>
      <c r="V29" s="792"/>
      <c r="W29" s="790" t="s">
        <v>2</v>
      </c>
      <c r="X29" s="791"/>
      <c r="Y29" s="791"/>
      <c r="Z29" s="791"/>
      <c r="AA29" s="791"/>
      <c r="AB29" s="791"/>
      <c r="AC29" s="791"/>
      <c r="AD29" s="791"/>
      <c r="AE29" s="792"/>
      <c r="AF29" s="44"/>
      <c r="AG29" s="44"/>
      <c r="AH29" s="44"/>
      <c r="AI29" s="44"/>
      <c r="AJ29" s="45"/>
    </row>
    <row r="30" spans="1:36" ht="26.1" customHeight="1" x14ac:dyDescent="0.15">
      <c r="A30" s="335"/>
      <c r="B30" s="782">
        <v>11</v>
      </c>
      <c r="C30" s="783"/>
      <c r="D30" s="807"/>
      <c r="E30" s="808"/>
      <c r="F30" s="808"/>
      <c r="G30" s="808"/>
      <c r="H30" s="808"/>
      <c r="I30" s="808"/>
      <c r="J30" s="808"/>
      <c r="K30" s="808"/>
      <c r="L30" s="808"/>
      <c r="M30" s="808"/>
      <c r="N30" s="808"/>
      <c r="O30" s="808"/>
      <c r="P30" s="809"/>
      <c r="Q30" s="790" t="s">
        <v>2</v>
      </c>
      <c r="R30" s="791"/>
      <c r="S30" s="791"/>
      <c r="T30" s="791"/>
      <c r="U30" s="791"/>
      <c r="V30" s="792"/>
      <c r="W30" s="790" t="s">
        <v>2</v>
      </c>
      <c r="X30" s="791"/>
      <c r="Y30" s="791"/>
      <c r="Z30" s="791"/>
      <c r="AA30" s="791"/>
      <c r="AB30" s="791"/>
      <c r="AC30" s="791"/>
      <c r="AD30" s="791"/>
      <c r="AE30" s="792"/>
      <c r="AF30" s="44"/>
      <c r="AG30" s="44"/>
      <c r="AH30" s="44"/>
      <c r="AI30" s="44"/>
      <c r="AJ30" s="45"/>
    </row>
    <row r="31" spans="1:36" ht="26.1" customHeight="1" x14ac:dyDescent="0.15">
      <c r="A31" s="335"/>
      <c r="B31" s="782">
        <v>12</v>
      </c>
      <c r="C31" s="783"/>
      <c r="D31" s="807"/>
      <c r="E31" s="808"/>
      <c r="F31" s="808"/>
      <c r="G31" s="808"/>
      <c r="H31" s="808"/>
      <c r="I31" s="808"/>
      <c r="J31" s="808"/>
      <c r="K31" s="808"/>
      <c r="L31" s="808"/>
      <c r="M31" s="808"/>
      <c r="N31" s="808"/>
      <c r="O31" s="808"/>
      <c r="P31" s="809"/>
      <c r="Q31" s="790" t="s">
        <v>2</v>
      </c>
      <c r="R31" s="791"/>
      <c r="S31" s="791"/>
      <c r="T31" s="791"/>
      <c r="U31" s="791"/>
      <c r="V31" s="792"/>
      <c r="W31" s="790" t="s">
        <v>2</v>
      </c>
      <c r="X31" s="791"/>
      <c r="Y31" s="791"/>
      <c r="Z31" s="791"/>
      <c r="AA31" s="791"/>
      <c r="AB31" s="791"/>
      <c r="AC31" s="791"/>
      <c r="AD31" s="791"/>
      <c r="AE31" s="792"/>
      <c r="AF31" s="44"/>
      <c r="AG31" s="44"/>
      <c r="AH31" s="44"/>
      <c r="AI31" s="44"/>
      <c r="AJ31" s="45"/>
    </row>
    <row r="32" spans="1:36" ht="26.1" customHeight="1" x14ac:dyDescent="0.15">
      <c r="A32" s="335"/>
      <c r="B32" s="782">
        <v>13</v>
      </c>
      <c r="C32" s="783"/>
      <c r="D32" s="807"/>
      <c r="E32" s="808"/>
      <c r="F32" s="808"/>
      <c r="G32" s="808"/>
      <c r="H32" s="808"/>
      <c r="I32" s="808"/>
      <c r="J32" s="808"/>
      <c r="K32" s="808"/>
      <c r="L32" s="808"/>
      <c r="M32" s="808"/>
      <c r="N32" s="808"/>
      <c r="O32" s="808"/>
      <c r="P32" s="809"/>
      <c r="Q32" s="790" t="s">
        <v>2</v>
      </c>
      <c r="R32" s="791"/>
      <c r="S32" s="791"/>
      <c r="T32" s="791"/>
      <c r="U32" s="791"/>
      <c r="V32" s="792"/>
      <c r="W32" s="790" t="s">
        <v>2</v>
      </c>
      <c r="X32" s="791"/>
      <c r="Y32" s="791"/>
      <c r="Z32" s="791"/>
      <c r="AA32" s="791"/>
      <c r="AB32" s="791"/>
      <c r="AC32" s="791"/>
      <c r="AD32" s="791"/>
      <c r="AE32" s="792"/>
      <c r="AF32" s="44"/>
      <c r="AG32" s="44"/>
      <c r="AH32" s="44"/>
      <c r="AI32" s="44"/>
      <c r="AJ32" s="45"/>
    </row>
    <row r="33" spans="1:36" ht="26.1" customHeight="1" x14ac:dyDescent="0.15">
      <c r="A33" s="335"/>
      <c r="B33" s="782">
        <v>14</v>
      </c>
      <c r="C33" s="783"/>
      <c r="D33" s="807"/>
      <c r="E33" s="808"/>
      <c r="F33" s="808"/>
      <c r="G33" s="808"/>
      <c r="H33" s="808"/>
      <c r="I33" s="808"/>
      <c r="J33" s="808"/>
      <c r="K33" s="808"/>
      <c r="L33" s="808"/>
      <c r="M33" s="808"/>
      <c r="N33" s="808"/>
      <c r="O33" s="808"/>
      <c r="P33" s="809"/>
      <c r="Q33" s="790" t="s">
        <v>2</v>
      </c>
      <c r="R33" s="791"/>
      <c r="S33" s="791"/>
      <c r="T33" s="791"/>
      <c r="U33" s="791"/>
      <c r="V33" s="792"/>
      <c r="W33" s="790" t="s">
        <v>2</v>
      </c>
      <c r="X33" s="791"/>
      <c r="Y33" s="791"/>
      <c r="Z33" s="791"/>
      <c r="AA33" s="791"/>
      <c r="AB33" s="791"/>
      <c r="AC33" s="791"/>
      <c r="AD33" s="791"/>
      <c r="AE33" s="792"/>
      <c r="AF33" s="44"/>
      <c r="AG33" s="44"/>
      <c r="AH33" s="44"/>
      <c r="AI33" s="44"/>
      <c r="AJ33" s="45"/>
    </row>
    <row r="34" spans="1:36" ht="26.1" customHeight="1" x14ac:dyDescent="0.15">
      <c r="A34" s="335"/>
      <c r="B34" s="782">
        <v>15</v>
      </c>
      <c r="C34" s="783"/>
      <c r="D34" s="807"/>
      <c r="E34" s="808"/>
      <c r="F34" s="808"/>
      <c r="G34" s="808"/>
      <c r="H34" s="808"/>
      <c r="I34" s="808"/>
      <c r="J34" s="808"/>
      <c r="K34" s="808"/>
      <c r="L34" s="808"/>
      <c r="M34" s="808"/>
      <c r="N34" s="808"/>
      <c r="O34" s="808"/>
      <c r="P34" s="809"/>
      <c r="Q34" s="790" t="s">
        <v>2</v>
      </c>
      <c r="R34" s="791"/>
      <c r="S34" s="791"/>
      <c r="T34" s="791"/>
      <c r="U34" s="791"/>
      <c r="V34" s="792"/>
      <c r="W34" s="790" t="s">
        <v>2</v>
      </c>
      <c r="X34" s="791"/>
      <c r="Y34" s="791"/>
      <c r="Z34" s="791"/>
      <c r="AA34" s="791"/>
      <c r="AB34" s="791"/>
      <c r="AC34" s="791"/>
      <c r="AD34" s="791"/>
      <c r="AE34" s="792"/>
      <c r="AF34" s="44"/>
      <c r="AG34" s="44"/>
      <c r="AH34" s="44"/>
      <c r="AI34" s="44"/>
      <c r="AJ34" s="45"/>
    </row>
    <row r="35" spans="1:36" ht="26.1" customHeight="1" x14ac:dyDescent="0.15">
      <c r="A35" s="335"/>
      <c r="B35" s="782">
        <v>16</v>
      </c>
      <c r="C35" s="783"/>
      <c r="D35" s="807"/>
      <c r="E35" s="808"/>
      <c r="F35" s="808"/>
      <c r="G35" s="808"/>
      <c r="H35" s="808"/>
      <c r="I35" s="808"/>
      <c r="J35" s="808"/>
      <c r="K35" s="808"/>
      <c r="L35" s="808"/>
      <c r="M35" s="808"/>
      <c r="N35" s="808"/>
      <c r="O35" s="808"/>
      <c r="P35" s="809"/>
      <c r="Q35" s="790" t="s">
        <v>2</v>
      </c>
      <c r="R35" s="791"/>
      <c r="S35" s="791"/>
      <c r="T35" s="791"/>
      <c r="U35" s="791"/>
      <c r="V35" s="792"/>
      <c r="W35" s="790" t="s">
        <v>2</v>
      </c>
      <c r="X35" s="791"/>
      <c r="Y35" s="791"/>
      <c r="Z35" s="791"/>
      <c r="AA35" s="791"/>
      <c r="AB35" s="791"/>
      <c r="AC35" s="791"/>
      <c r="AD35" s="791"/>
      <c r="AE35" s="792"/>
      <c r="AF35" s="44"/>
      <c r="AG35" s="44"/>
      <c r="AH35" s="44"/>
      <c r="AI35" s="44"/>
      <c r="AJ35" s="45"/>
    </row>
    <row r="36" spans="1:36" ht="26.1" customHeight="1" x14ac:dyDescent="0.15">
      <c r="A36" s="335"/>
      <c r="B36" s="782">
        <v>17</v>
      </c>
      <c r="C36" s="783"/>
      <c r="D36" s="807"/>
      <c r="E36" s="808"/>
      <c r="F36" s="808"/>
      <c r="G36" s="808"/>
      <c r="H36" s="808"/>
      <c r="I36" s="808"/>
      <c r="J36" s="808"/>
      <c r="K36" s="808"/>
      <c r="L36" s="808"/>
      <c r="M36" s="808"/>
      <c r="N36" s="808"/>
      <c r="O36" s="808"/>
      <c r="P36" s="809"/>
      <c r="Q36" s="790" t="s">
        <v>2</v>
      </c>
      <c r="R36" s="791"/>
      <c r="S36" s="791"/>
      <c r="T36" s="791"/>
      <c r="U36" s="791"/>
      <c r="V36" s="792"/>
      <c r="W36" s="790" t="s">
        <v>2</v>
      </c>
      <c r="X36" s="791"/>
      <c r="Y36" s="791"/>
      <c r="Z36" s="791"/>
      <c r="AA36" s="791"/>
      <c r="AB36" s="791"/>
      <c r="AC36" s="791"/>
      <c r="AD36" s="791"/>
      <c r="AE36" s="792"/>
      <c r="AF36" s="44"/>
      <c r="AG36" s="44"/>
      <c r="AH36" s="44"/>
      <c r="AI36" s="44"/>
      <c r="AJ36" s="45"/>
    </row>
    <row r="37" spans="1:36" ht="26.1" customHeight="1" x14ac:dyDescent="0.15">
      <c r="A37" s="335"/>
      <c r="B37" s="782">
        <v>18</v>
      </c>
      <c r="C37" s="783"/>
      <c r="D37" s="807"/>
      <c r="E37" s="808"/>
      <c r="F37" s="808"/>
      <c r="G37" s="808"/>
      <c r="H37" s="808"/>
      <c r="I37" s="808"/>
      <c r="J37" s="808"/>
      <c r="K37" s="808"/>
      <c r="L37" s="808"/>
      <c r="M37" s="808"/>
      <c r="N37" s="808"/>
      <c r="O37" s="808"/>
      <c r="P37" s="809"/>
      <c r="Q37" s="790" t="s">
        <v>2</v>
      </c>
      <c r="R37" s="791"/>
      <c r="S37" s="791"/>
      <c r="T37" s="791"/>
      <c r="U37" s="791"/>
      <c r="V37" s="792"/>
      <c r="W37" s="790" t="s">
        <v>2</v>
      </c>
      <c r="X37" s="791"/>
      <c r="Y37" s="791"/>
      <c r="Z37" s="791"/>
      <c r="AA37" s="791"/>
      <c r="AB37" s="791"/>
      <c r="AC37" s="791"/>
      <c r="AD37" s="791"/>
      <c r="AE37" s="792"/>
      <c r="AF37" s="44"/>
      <c r="AG37" s="44"/>
      <c r="AH37" s="44"/>
      <c r="AI37" s="44"/>
      <c r="AJ37" s="45"/>
    </row>
    <row r="38" spans="1:36" ht="26.1" customHeight="1" x14ac:dyDescent="0.15">
      <c r="A38" s="335"/>
      <c r="B38" s="782">
        <v>19</v>
      </c>
      <c r="C38" s="783"/>
      <c r="D38" s="807"/>
      <c r="E38" s="808"/>
      <c r="F38" s="808"/>
      <c r="G38" s="808"/>
      <c r="H38" s="808"/>
      <c r="I38" s="808"/>
      <c r="J38" s="808"/>
      <c r="K38" s="808"/>
      <c r="L38" s="808"/>
      <c r="M38" s="808"/>
      <c r="N38" s="808"/>
      <c r="O38" s="808"/>
      <c r="P38" s="809"/>
      <c r="Q38" s="790" t="s">
        <v>2</v>
      </c>
      <c r="R38" s="791"/>
      <c r="S38" s="791"/>
      <c r="T38" s="791"/>
      <c r="U38" s="791"/>
      <c r="V38" s="792"/>
      <c r="W38" s="790" t="s">
        <v>2</v>
      </c>
      <c r="X38" s="791"/>
      <c r="Y38" s="791"/>
      <c r="Z38" s="791"/>
      <c r="AA38" s="791"/>
      <c r="AB38" s="791"/>
      <c r="AC38" s="791"/>
      <c r="AD38" s="791"/>
      <c r="AE38" s="792"/>
      <c r="AF38" s="44"/>
      <c r="AG38" s="44"/>
      <c r="AH38" s="44"/>
      <c r="AI38" s="44"/>
      <c r="AJ38" s="45"/>
    </row>
    <row r="39" spans="1:36" ht="26.1" customHeight="1" x14ac:dyDescent="0.15">
      <c r="A39" s="335"/>
      <c r="B39" s="807">
        <v>20</v>
      </c>
      <c r="C39" s="808"/>
      <c r="D39" s="807"/>
      <c r="E39" s="808"/>
      <c r="F39" s="808"/>
      <c r="G39" s="808"/>
      <c r="H39" s="808"/>
      <c r="I39" s="808"/>
      <c r="J39" s="808"/>
      <c r="K39" s="808"/>
      <c r="L39" s="808"/>
      <c r="M39" s="808"/>
      <c r="N39" s="808"/>
      <c r="O39" s="808"/>
      <c r="P39" s="809"/>
      <c r="Q39" s="790" t="s">
        <v>2</v>
      </c>
      <c r="R39" s="791"/>
      <c r="S39" s="791"/>
      <c r="T39" s="791"/>
      <c r="U39" s="791"/>
      <c r="V39" s="792"/>
      <c r="W39" s="790" t="s">
        <v>2</v>
      </c>
      <c r="X39" s="791"/>
      <c r="Y39" s="791"/>
      <c r="Z39" s="791"/>
      <c r="AA39" s="791"/>
      <c r="AB39" s="791"/>
      <c r="AC39" s="791"/>
      <c r="AD39" s="791"/>
      <c r="AE39" s="792"/>
      <c r="AF39" s="44"/>
      <c r="AG39" s="44"/>
      <c r="AH39" s="44"/>
      <c r="AI39" s="44"/>
      <c r="AJ39" s="45"/>
    </row>
    <row r="40" spans="1:36" ht="7.5" customHeight="1" thickBot="1" x14ac:dyDescent="0.2">
      <c r="A40" s="334"/>
      <c r="B40" s="46"/>
      <c r="C40" s="46"/>
      <c r="D40" s="47"/>
      <c r="E40" s="47"/>
      <c r="F40" s="47"/>
      <c r="G40" s="47"/>
      <c r="H40" s="47"/>
      <c r="I40" s="47"/>
      <c r="J40" s="47"/>
      <c r="K40" s="47"/>
      <c r="L40" s="47"/>
      <c r="M40" s="47"/>
      <c r="N40" s="47"/>
      <c r="O40" s="47"/>
      <c r="P40" s="47"/>
      <c r="Q40" s="48"/>
      <c r="R40" s="48"/>
      <c r="S40" s="48"/>
      <c r="T40" s="48"/>
      <c r="U40" s="48"/>
      <c r="V40" s="48"/>
      <c r="W40" s="48"/>
      <c r="X40" s="48"/>
      <c r="Y40" s="48"/>
      <c r="Z40" s="48"/>
      <c r="AA40" s="48"/>
      <c r="AB40" s="48"/>
      <c r="AC40" s="48"/>
      <c r="AD40" s="49"/>
      <c r="AE40" s="49"/>
      <c r="AF40" s="49"/>
      <c r="AG40" s="49"/>
      <c r="AH40" s="49"/>
      <c r="AI40" s="49"/>
      <c r="AJ40" s="50"/>
    </row>
    <row r="41" spans="1:36" ht="18" customHeight="1" x14ac:dyDescent="0.15">
      <c r="A41" s="697" t="s">
        <v>27</v>
      </c>
      <c r="B41" s="698"/>
      <c r="C41" s="698"/>
      <c r="D41" s="698"/>
      <c r="E41" s="698"/>
      <c r="F41" s="698"/>
      <c r="G41" s="698"/>
      <c r="H41" s="698"/>
      <c r="I41" s="698"/>
      <c r="J41" s="698"/>
      <c r="K41" s="698"/>
      <c r="L41" s="698"/>
      <c r="M41" s="698"/>
      <c r="N41" s="698"/>
      <c r="O41" s="698"/>
      <c r="P41" s="698"/>
      <c r="Q41" s="698"/>
      <c r="R41" s="698"/>
      <c r="S41" s="698"/>
      <c r="T41" s="698"/>
      <c r="U41" s="698"/>
      <c r="V41" s="698"/>
      <c r="W41" s="698"/>
      <c r="X41" s="698"/>
      <c r="Y41" s="698"/>
      <c r="Z41" s="698"/>
      <c r="AA41" s="698"/>
      <c r="AB41" s="698"/>
      <c r="AC41" s="698"/>
      <c r="AD41" s="698"/>
      <c r="AE41" s="698"/>
      <c r="AF41" s="698"/>
      <c r="AG41" s="698"/>
      <c r="AH41" s="698"/>
      <c r="AI41" s="698"/>
      <c r="AJ41" s="698"/>
    </row>
    <row r="42" spans="1:36" ht="14.25" customHeight="1" x14ac:dyDescent="0.15">
      <c r="A42" s="697" t="s">
        <v>143</v>
      </c>
      <c r="B42" s="698"/>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8"/>
      <c r="AI42" s="698"/>
      <c r="AJ42" s="698"/>
    </row>
    <row r="43" spans="1:36" ht="15" customHeight="1" x14ac:dyDescent="0.15">
      <c r="A43" s="697" t="s">
        <v>356</v>
      </c>
      <c r="B43" s="698"/>
      <c r="C43" s="698"/>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698"/>
      <c r="AG43" s="698"/>
      <c r="AH43" s="698"/>
      <c r="AI43" s="698"/>
      <c r="AJ43" s="698"/>
    </row>
  </sheetData>
  <mergeCells count="134">
    <mergeCell ref="A42:AJ42"/>
    <mergeCell ref="B38:C38"/>
    <mergeCell ref="D38:P38"/>
    <mergeCell ref="Q38:V38"/>
    <mergeCell ref="W38:AE38"/>
    <mergeCell ref="A41:AJ41"/>
    <mergeCell ref="B36:C36"/>
    <mergeCell ref="D36:P36"/>
    <mergeCell ref="Q36:V36"/>
    <mergeCell ref="W36:AE36"/>
    <mergeCell ref="B37:C37"/>
    <mergeCell ref="D37:P37"/>
    <mergeCell ref="Q37:V37"/>
    <mergeCell ref="W37:AE37"/>
    <mergeCell ref="B39:C39"/>
    <mergeCell ref="D39:P39"/>
    <mergeCell ref="Q39:V39"/>
    <mergeCell ref="W39:AE39"/>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Q19:V19"/>
    <mergeCell ref="W19:AE19"/>
    <mergeCell ref="B22:C22"/>
    <mergeCell ref="D22:P22"/>
    <mergeCell ref="Q22:V22"/>
    <mergeCell ref="W22:AE22"/>
    <mergeCell ref="O18:AI18"/>
    <mergeCell ref="B19:P19"/>
    <mergeCell ref="B23:C23"/>
    <mergeCell ref="D23:P23"/>
    <mergeCell ref="Q23:V23"/>
    <mergeCell ref="W23:AE23"/>
    <mergeCell ref="B20:C20"/>
    <mergeCell ref="D20:P20"/>
    <mergeCell ref="Q20:V20"/>
    <mergeCell ref="W20:AE20"/>
    <mergeCell ref="B21:C21"/>
    <mergeCell ref="D21:P21"/>
    <mergeCell ref="Q21:V21"/>
    <mergeCell ref="W21:AE21"/>
    <mergeCell ref="AF14:AI14"/>
    <mergeCell ref="AF15:AI15"/>
    <mergeCell ref="G11:L11"/>
    <mergeCell ref="H12:AE12"/>
    <mergeCell ref="W14:AE14"/>
    <mergeCell ref="B15:O15"/>
    <mergeCell ref="P15:S15"/>
    <mergeCell ref="W15:AC16"/>
    <mergeCell ref="AD15:AE16"/>
    <mergeCell ref="AF16:AI16"/>
    <mergeCell ref="A2:AJ2"/>
    <mergeCell ref="A3:AJ3"/>
    <mergeCell ref="B4:I4"/>
    <mergeCell ref="A8:F8"/>
    <mergeCell ref="G8:L8"/>
    <mergeCell ref="K5:P5"/>
    <mergeCell ref="K6:P6"/>
    <mergeCell ref="Q5:R5"/>
    <mergeCell ref="S5:T5"/>
    <mergeCell ref="U5:V5"/>
    <mergeCell ref="W5:X5"/>
    <mergeCell ref="Y5:Z5"/>
    <mergeCell ref="AA5:AB5"/>
    <mergeCell ref="AC5:AD5"/>
    <mergeCell ref="A43:AJ43"/>
    <mergeCell ref="AE5:AF5"/>
    <mergeCell ref="AG5:AH5"/>
    <mergeCell ref="AI5:AJ5"/>
    <mergeCell ref="Q6:AJ6"/>
    <mergeCell ref="M8:R9"/>
    <mergeCell ref="S8:X9"/>
    <mergeCell ref="Y8:AD9"/>
    <mergeCell ref="AE8:AJ9"/>
    <mergeCell ref="A9:F9"/>
    <mergeCell ref="G9:L9"/>
    <mergeCell ref="A10:D10"/>
    <mergeCell ref="E10:F10"/>
    <mergeCell ref="G10:J10"/>
    <mergeCell ref="N10:P10"/>
    <mergeCell ref="Q10:R10"/>
    <mergeCell ref="S10:V10"/>
    <mergeCell ref="W10:X10"/>
    <mergeCell ref="Y10:AB10"/>
    <mergeCell ref="AC10:AD10"/>
    <mergeCell ref="AE10:AH10"/>
    <mergeCell ref="AI10:AJ10"/>
    <mergeCell ref="B14:O14"/>
    <mergeCell ref="P14:S14"/>
  </mergeCells>
  <phoneticPr fontId="2"/>
  <conditionalFormatting sqref="Y10:AB11 AE10:AH11 N16:N17 M11:N11 G11">
    <cfRule type="cellIs" dxfId="2" priority="1" stopIfTrue="1" operator="equal">
      <formula>0</formula>
    </cfRule>
  </conditionalFormatting>
  <dataValidations count="3">
    <dataValidation type="list" allowBlank="1" showInputMessage="1" showErrorMessage="1" sqref="B18:I18 IX18:JE18 ST18:TA18 ACP18:ACW18 AML18:AMS18 AWH18:AWO18 BGD18:BGK18 BPZ18:BQG18 BZV18:CAC18 CJR18:CJY18 CTN18:CTU18 DDJ18:DDQ18 DNF18:DNM18 DXB18:DXI18 EGX18:EHE18 EQT18:ERA18 FAP18:FAW18 FKL18:FKS18 FUH18:FUO18 GED18:GEK18 GNZ18:GOG18 GXV18:GYC18 HHR18:HHY18 HRN18:HRU18 IBJ18:IBQ18 ILF18:ILM18 IVB18:IVI18 JEX18:JFE18 JOT18:JPA18 JYP18:JYW18 KIL18:KIS18 KSH18:KSO18 LCD18:LCK18 LLZ18:LMG18 LVV18:LWC18 MFR18:MFY18 MPN18:MPU18 MZJ18:MZQ18 NJF18:NJM18 NTB18:NTI18 OCX18:ODE18 OMT18:ONA18 OWP18:OWW18 PGL18:PGS18 PQH18:PQO18 QAD18:QAK18 QJZ18:QKG18 QTV18:QUC18 RDR18:RDY18 RNN18:RNU18 RXJ18:RXQ18 SHF18:SHM18 SRB18:SRI18 TAX18:TBE18 TKT18:TLA18 TUP18:TUW18 UEL18:UES18 UOH18:UOO18 UYD18:UYK18 VHZ18:VIG18 VRV18:VSC18 WBR18:WBY18 WLN18:WLU18 WVJ18:WVQ18 B65554:I65554 IX65554:JE65554 ST65554:TA65554 ACP65554:ACW65554 AML65554:AMS65554 AWH65554:AWO65554 BGD65554:BGK65554 BPZ65554:BQG65554 BZV65554:CAC65554 CJR65554:CJY65554 CTN65554:CTU65554 DDJ65554:DDQ65554 DNF65554:DNM65554 DXB65554:DXI65554 EGX65554:EHE65554 EQT65554:ERA65554 FAP65554:FAW65554 FKL65554:FKS65554 FUH65554:FUO65554 GED65554:GEK65554 GNZ65554:GOG65554 GXV65554:GYC65554 HHR65554:HHY65554 HRN65554:HRU65554 IBJ65554:IBQ65554 ILF65554:ILM65554 IVB65554:IVI65554 JEX65554:JFE65554 JOT65554:JPA65554 JYP65554:JYW65554 KIL65554:KIS65554 KSH65554:KSO65554 LCD65554:LCK65554 LLZ65554:LMG65554 LVV65554:LWC65554 MFR65554:MFY65554 MPN65554:MPU65554 MZJ65554:MZQ65554 NJF65554:NJM65554 NTB65554:NTI65554 OCX65554:ODE65554 OMT65554:ONA65554 OWP65554:OWW65554 PGL65554:PGS65554 PQH65554:PQO65554 QAD65554:QAK65554 QJZ65554:QKG65554 QTV65554:QUC65554 RDR65554:RDY65554 RNN65554:RNU65554 RXJ65554:RXQ65554 SHF65554:SHM65554 SRB65554:SRI65554 TAX65554:TBE65554 TKT65554:TLA65554 TUP65554:TUW65554 UEL65554:UES65554 UOH65554:UOO65554 UYD65554:UYK65554 VHZ65554:VIG65554 VRV65554:VSC65554 WBR65554:WBY65554 WLN65554:WLU65554 WVJ65554:WVQ65554 B131090:I131090 IX131090:JE131090 ST131090:TA131090 ACP131090:ACW131090 AML131090:AMS131090 AWH131090:AWO131090 BGD131090:BGK131090 BPZ131090:BQG131090 BZV131090:CAC131090 CJR131090:CJY131090 CTN131090:CTU131090 DDJ131090:DDQ131090 DNF131090:DNM131090 DXB131090:DXI131090 EGX131090:EHE131090 EQT131090:ERA131090 FAP131090:FAW131090 FKL131090:FKS131090 FUH131090:FUO131090 GED131090:GEK131090 GNZ131090:GOG131090 GXV131090:GYC131090 HHR131090:HHY131090 HRN131090:HRU131090 IBJ131090:IBQ131090 ILF131090:ILM131090 IVB131090:IVI131090 JEX131090:JFE131090 JOT131090:JPA131090 JYP131090:JYW131090 KIL131090:KIS131090 KSH131090:KSO131090 LCD131090:LCK131090 LLZ131090:LMG131090 LVV131090:LWC131090 MFR131090:MFY131090 MPN131090:MPU131090 MZJ131090:MZQ131090 NJF131090:NJM131090 NTB131090:NTI131090 OCX131090:ODE131090 OMT131090:ONA131090 OWP131090:OWW131090 PGL131090:PGS131090 PQH131090:PQO131090 QAD131090:QAK131090 QJZ131090:QKG131090 QTV131090:QUC131090 RDR131090:RDY131090 RNN131090:RNU131090 RXJ131090:RXQ131090 SHF131090:SHM131090 SRB131090:SRI131090 TAX131090:TBE131090 TKT131090:TLA131090 TUP131090:TUW131090 UEL131090:UES131090 UOH131090:UOO131090 UYD131090:UYK131090 VHZ131090:VIG131090 VRV131090:VSC131090 WBR131090:WBY131090 WLN131090:WLU131090 WVJ131090:WVQ131090 B196626:I196626 IX196626:JE196626 ST196626:TA196626 ACP196626:ACW196626 AML196626:AMS196626 AWH196626:AWO196626 BGD196626:BGK196626 BPZ196626:BQG196626 BZV196626:CAC196626 CJR196626:CJY196626 CTN196626:CTU196626 DDJ196626:DDQ196626 DNF196626:DNM196626 DXB196626:DXI196626 EGX196626:EHE196626 EQT196626:ERA196626 FAP196626:FAW196626 FKL196626:FKS196626 FUH196626:FUO196626 GED196626:GEK196626 GNZ196626:GOG196626 GXV196626:GYC196626 HHR196626:HHY196626 HRN196626:HRU196626 IBJ196626:IBQ196626 ILF196626:ILM196626 IVB196626:IVI196626 JEX196626:JFE196626 JOT196626:JPA196626 JYP196626:JYW196626 KIL196626:KIS196626 KSH196626:KSO196626 LCD196626:LCK196626 LLZ196626:LMG196626 LVV196626:LWC196626 MFR196626:MFY196626 MPN196626:MPU196626 MZJ196626:MZQ196626 NJF196626:NJM196626 NTB196626:NTI196626 OCX196626:ODE196626 OMT196626:ONA196626 OWP196626:OWW196626 PGL196626:PGS196626 PQH196626:PQO196626 QAD196626:QAK196626 QJZ196626:QKG196626 QTV196626:QUC196626 RDR196626:RDY196626 RNN196626:RNU196626 RXJ196626:RXQ196626 SHF196626:SHM196626 SRB196626:SRI196626 TAX196626:TBE196626 TKT196626:TLA196626 TUP196626:TUW196626 UEL196626:UES196626 UOH196626:UOO196626 UYD196626:UYK196626 VHZ196626:VIG196626 VRV196626:VSC196626 WBR196626:WBY196626 WLN196626:WLU196626 WVJ196626:WVQ196626 B262162:I262162 IX262162:JE262162 ST262162:TA262162 ACP262162:ACW262162 AML262162:AMS262162 AWH262162:AWO262162 BGD262162:BGK262162 BPZ262162:BQG262162 BZV262162:CAC262162 CJR262162:CJY262162 CTN262162:CTU262162 DDJ262162:DDQ262162 DNF262162:DNM262162 DXB262162:DXI262162 EGX262162:EHE262162 EQT262162:ERA262162 FAP262162:FAW262162 FKL262162:FKS262162 FUH262162:FUO262162 GED262162:GEK262162 GNZ262162:GOG262162 GXV262162:GYC262162 HHR262162:HHY262162 HRN262162:HRU262162 IBJ262162:IBQ262162 ILF262162:ILM262162 IVB262162:IVI262162 JEX262162:JFE262162 JOT262162:JPA262162 JYP262162:JYW262162 KIL262162:KIS262162 KSH262162:KSO262162 LCD262162:LCK262162 LLZ262162:LMG262162 LVV262162:LWC262162 MFR262162:MFY262162 MPN262162:MPU262162 MZJ262162:MZQ262162 NJF262162:NJM262162 NTB262162:NTI262162 OCX262162:ODE262162 OMT262162:ONA262162 OWP262162:OWW262162 PGL262162:PGS262162 PQH262162:PQO262162 QAD262162:QAK262162 QJZ262162:QKG262162 QTV262162:QUC262162 RDR262162:RDY262162 RNN262162:RNU262162 RXJ262162:RXQ262162 SHF262162:SHM262162 SRB262162:SRI262162 TAX262162:TBE262162 TKT262162:TLA262162 TUP262162:TUW262162 UEL262162:UES262162 UOH262162:UOO262162 UYD262162:UYK262162 VHZ262162:VIG262162 VRV262162:VSC262162 WBR262162:WBY262162 WLN262162:WLU262162 WVJ262162:WVQ262162 B327698:I327698 IX327698:JE327698 ST327698:TA327698 ACP327698:ACW327698 AML327698:AMS327698 AWH327698:AWO327698 BGD327698:BGK327698 BPZ327698:BQG327698 BZV327698:CAC327698 CJR327698:CJY327698 CTN327698:CTU327698 DDJ327698:DDQ327698 DNF327698:DNM327698 DXB327698:DXI327698 EGX327698:EHE327698 EQT327698:ERA327698 FAP327698:FAW327698 FKL327698:FKS327698 FUH327698:FUO327698 GED327698:GEK327698 GNZ327698:GOG327698 GXV327698:GYC327698 HHR327698:HHY327698 HRN327698:HRU327698 IBJ327698:IBQ327698 ILF327698:ILM327698 IVB327698:IVI327698 JEX327698:JFE327698 JOT327698:JPA327698 JYP327698:JYW327698 KIL327698:KIS327698 KSH327698:KSO327698 LCD327698:LCK327698 LLZ327698:LMG327698 LVV327698:LWC327698 MFR327698:MFY327698 MPN327698:MPU327698 MZJ327698:MZQ327698 NJF327698:NJM327698 NTB327698:NTI327698 OCX327698:ODE327698 OMT327698:ONA327698 OWP327698:OWW327698 PGL327698:PGS327698 PQH327698:PQO327698 QAD327698:QAK327698 QJZ327698:QKG327698 QTV327698:QUC327698 RDR327698:RDY327698 RNN327698:RNU327698 RXJ327698:RXQ327698 SHF327698:SHM327698 SRB327698:SRI327698 TAX327698:TBE327698 TKT327698:TLA327698 TUP327698:TUW327698 UEL327698:UES327698 UOH327698:UOO327698 UYD327698:UYK327698 VHZ327698:VIG327698 VRV327698:VSC327698 WBR327698:WBY327698 WLN327698:WLU327698 WVJ327698:WVQ327698 B393234:I393234 IX393234:JE393234 ST393234:TA393234 ACP393234:ACW393234 AML393234:AMS393234 AWH393234:AWO393234 BGD393234:BGK393234 BPZ393234:BQG393234 BZV393234:CAC393234 CJR393234:CJY393234 CTN393234:CTU393234 DDJ393234:DDQ393234 DNF393234:DNM393234 DXB393234:DXI393234 EGX393234:EHE393234 EQT393234:ERA393234 FAP393234:FAW393234 FKL393234:FKS393234 FUH393234:FUO393234 GED393234:GEK393234 GNZ393234:GOG393234 GXV393234:GYC393234 HHR393234:HHY393234 HRN393234:HRU393234 IBJ393234:IBQ393234 ILF393234:ILM393234 IVB393234:IVI393234 JEX393234:JFE393234 JOT393234:JPA393234 JYP393234:JYW393234 KIL393234:KIS393234 KSH393234:KSO393234 LCD393234:LCK393234 LLZ393234:LMG393234 LVV393234:LWC393234 MFR393234:MFY393234 MPN393234:MPU393234 MZJ393234:MZQ393234 NJF393234:NJM393234 NTB393234:NTI393234 OCX393234:ODE393234 OMT393234:ONA393234 OWP393234:OWW393234 PGL393234:PGS393234 PQH393234:PQO393234 QAD393234:QAK393234 QJZ393234:QKG393234 QTV393234:QUC393234 RDR393234:RDY393234 RNN393234:RNU393234 RXJ393234:RXQ393234 SHF393234:SHM393234 SRB393234:SRI393234 TAX393234:TBE393234 TKT393234:TLA393234 TUP393234:TUW393234 UEL393234:UES393234 UOH393234:UOO393234 UYD393234:UYK393234 VHZ393234:VIG393234 VRV393234:VSC393234 WBR393234:WBY393234 WLN393234:WLU393234 WVJ393234:WVQ393234 B458770:I458770 IX458770:JE458770 ST458770:TA458770 ACP458770:ACW458770 AML458770:AMS458770 AWH458770:AWO458770 BGD458770:BGK458770 BPZ458770:BQG458770 BZV458770:CAC458770 CJR458770:CJY458770 CTN458770:CTU458770 DDJ458770:DDQ458770 DNF458770:DNM458770 DXB458770:DXI458770 EGX458770:EHE458770 EQT458770:ERA458770 FAP458770:FAW458770 FKL458770:FKS458770 FUH458770:FUO458770 GED458770:GEK458770 GNZ458770:GOG458770 GXV458770:GYC458770 HHR458770:HHY458770 HRN458770:HRU458770 IBJ458770:IBQ458770 ILF458770:ILM458770 IVB458770:IVI458770 JEX458770:JFE458770 JOT458770:JPA458770 JYP458770:JYW458770 KIL458770:KIS458770 KSH458770:KSO458770 LCD458770:LCK458770 LLZ458770:LMG458770 LVV458770:LWC458770 MFR458770:MFY458770 MPN458770:MPU458770 MZJ458770:MZQ458770 NJF458770:NJM458770 NTB458770:NTI458770 OCX458770:ODE458770 OMT458770:ONA458770 OWP458770:OWW458770 PGL458770:PGS458770 PQH458770:PQO458770 QAD458770:QAK458770 QJZ458770:QKG458770 QTV458770:QUC458770 RDR458770:RDY458770 RNN458770:RNU458770 RXJ458770:RXQ458770 SHF458770:SHM458770 SRB458770:SRI458770 TAX458770:TBE458770 TKT458770:TLA458770 TUP458770:TUW458770 UEL458770:UES458770 UOH458770:UOO458770 UYD458770:UYK458770 VHZ458770:VIG458770 VRV458770:VSC458770 WBR458770:WBY458770 WLN458770:WLU458770 WVJ458770:WVQ458770 B524306:I524306 IX524306:JE524306 ST524306:TA524306 ACP524306:ACW524306 AML524306:AMS524306 AWH524306:AWO524306 BGD524306:BGK524306 BPZ524306:BQG524306 BZV524306:CAC524306 CJR524306:CJY524306 CTN524306:CTU524306 DDJ524306:DDQ524306 DNF524306:DNM524306 DXB524306:DXI524306 EGX524306:EHE524306 EQT524306:ERA524306 FAP524306:FAW524306 FKL524306:FKS524306 FUH524306:FUO524306 GED524306:GEK524306 GNZ524306:GOG524306 GXV524306:GYC524306 HHR524306:HHY524306 HRN524306:HRU524306 IBJ524306:IBQ524306 ILF524306:ILM524306 IVB524306:IVI524306 JEX524306:JFE524306 JOT524306:JPA524306 JYP524306:JYW524306 KIL524306:KIS524306 KSH524306:KSO524306 LCD524306:LCK524306 LLZ524306:LMG524306 LVV524306:LWC524306 MFR524306:MFY524306 MPN524306:MPU524306 MZJ524306:MZQ524306 NJF524306:NJM524306 NTB524306:NTI524306 OCX524306:ODE524306 OMT524306:ONA524306 OWP524306:OWW524306 PGL524306:PGS524306 PQH524306:PQO524306 QAD524306:QAK524306 QJZ524306:QKG524306 QTV524306:QUC524306 RDR524306:RDY524306 RNN524306:RNU524306 RXJ524306:RXQ524306 SHF524306:SHM524306 SRB524306:SRI524306 TAX524306:TBE524306 TKT524306:TLA524306 TUP524306:TUW524306 UEL524306:UES524306 UOH524306:UOO524306 UYD524306:UYK524306 VHZ524306:VIG524306 VRV524306:VSC524306 WBR524306:WBY524306 WLN524306:WLU524306 WVJ524306:WVQ524306 B589842:I589842 IX589842:JE589842 ST589842:TA589842 ACP589842:ACW589842 AML589842:AMS589842 AWH589842:AWO589842 BGD589842:BGK589842 BPZ589842:BQG589842 BZV589842:CAC589842 CJR589842:CJY589842 CTN589842:CTU589842 DDJ589842:DDQ589842 DNF589842:DNM589842 DXB589842:DXI589842 EGX589842:EHE589842 EQT589842:ERA589842 FAP589842:FAW589842 FKL589842:FKS589842 FUH589842:FUO589842 GED589842:GEK589842 GNZ589842:GOG589842 GXV589842:GYC589842 HHR589842:HHY589842 HRN589842:HRU589842 IBJ589842:IBQ589842 ILF589842:ILM589842 IVB589842:IVI589842 JEX589842:JFE589842 JOT589842:JPA589842 JYP589842:JYW589842 KIL589842:KIS589842 KSH589842:KSO589842 LCD589842:LCK589842 LLZ589842:LMG589842 LVV589842:LWC589842 MFR589842:MFY589842 MPN589842:MPU589842 MZJ589842:MZQ589842 NJF589842:NJM589842 NTB589842:NTI589842 OCX589842:ODE589842 OMT589842:ONA589842 OWP589842:OWW589842 PGL589842:PGS589842 PQH589842:PQO589842 QAD589842:QAK589842 QJZ589842:QKG589842 QTV589842:QUC589842 RDR589842:RDY589842 RNN589842:RNU589842 RXJ589842:RXQ589842 SHF589842:SHM589842 SRB589842:SRI589842 TAX589842:TBE589842 TKT589842:TLA589842 TUP589842:TUW589842 UEL589842:UES589842 UOH589842:UOO589842 UYD589842:UYK589842 VHZ589842:VIG589842 VRV589842:VSC589842 WBR589842:WBY589842 WLN589842:WLU589842 WVJ589842:WVQ589842 B655378:I655378 IX655378:JE655378 ST655378:TA655378 ACP655378:ACW655378 AML655378:AMS655378 AWH655378:AWO655378 BGD655378:BGK655378 BPZ655378:BQG655378 BZV655378:CAC655378 CJR655378:CJY655378 CTN655378:CTU655378 DDJ655378:DDQ655378 DNF655378:DNM655378 DXB655378:DXI655378 EGX655378:EHE655378 EQT655378:ERA655378 FAP655378:FAW655378 FKL655378:FKS655378 FUH655378:FUO655378 GED655378:GEK655378 GNZ655378:GOG655378 GXV655378:GYC655378 HHR655378:HHY655378 HRN655378:HRU655378 IBJ655378:IBQ655378 ILF655378:ILM655378 IVB655378:IVI655378 JEX655378:JFE655378 JOT655378:JPA655378 JYP655378:JYW655378 KIL655378:KIS655378 KSH655378:KSO655378 LCD655378:LCK655378 LLZ655378:LMG655378 LVV655378:LWC655378 MFR655378:MFY655378 MPN655378:MPU655378 MZJ655378:MZQ655378 NJF655378:NJM655378 NTB655378:NTI655378 OCX655378:ODE655378 OMT655378:ONA655378 OWP655378:OWW655378 PGL655378:PGS655378 PQH655378:PQO655378 QAD655378:QAK655378 QJZ655378:QKG655378 QTV655378:QUC655378 RDR655378:RDY655378 RNN655378:RNU655378 RXJ655378:RXQ655378 SHF655378:SHM655378 SRB655378:SRI655378 TAX655378:TBE655378 TKT655378:TLA655378 TUP655378:TUW655378 UEL655378:UES655378 UOH655378:UOO655378 UYD655378:UYK655378 VHZ655378:VIG655378 VRV655378:VSC655378 WBR655378:WBY655378 WLN655378:WLU655378 WVJ655378:WVQ655378 B720914:I720914 IX720914:JE720914 ST720914:TA720914 ACP720914:ACW720914 AML720914:AMS720914 AWH720914:AWO720914 BGD720914:BGK720914 BPZ720914:BQG720914 BZV720914:CAC720914 CJR720914:CJY720914 CTN720914:CTU720914 DDJ720914:DDQ720914 DNF720914:DNM720914 DXB720914:DXI720914 EGX720914:EHE720914 EQT720914:ERA720914 FAP720914:FAW720914 FKL720914:FKS720914 FUH720914:FUO720914 GED720914:GEK720914 GNZ720914:GOG720914 GXV720914:GYC720914 HHR720914:HHY720914 HRN720914:HRU720914 IBJ720914:IBQ720914 ILF720914:ILM720914 IVB720914:IVI720914 JEX720914:JFE720914 JOT720914:JPA720914 JYP720914:JYW720914 KIL720914:KIS720914 KSH720914:KSO720914 LCD720914:LCK720914 LLZ720914:LMG720914 LVV720914:LWC720914 MFR720914:MFY720914 MPN720914:MPU720914 MZJ720914:MZQ720914 NJF720914:NJM720914 NTB720914:NTI720914 OCX720914:ODE720914 OMT720914:ONA720914 OWP720914:OWW720914 PGL720914:PGS720914 PQH720914:PQO720914 QAD720914:QAK720914 QJZ720914:QKG720914 QTV720914:QUC720914 RDR720914:RDY720914 RNN720914:RNU720914 RXJ720914:RXQ720914 SHF720914:SHM720914 SRB720914:SRI720914 TAX720914:TBE720914 TKT720914:TLA720914 TUP720914:TUW720914 UEL720914:UES720914 UOH720914:UOO720914 UYD720914:UYK720914 VHZ720914:VIG720914 VRV720914:VSC720914 WBR720914:WBY720914 WLN720914:WLU720914 WVJ720914:WVQ720914 B786450:I786450 IX786450:JE786450 ST786450:TA786450 ACP786450:ACW786450 AML786450:AMS786450 AWH786450:AWO786450 BGD786450:BGK786450 BPZ786450:BQG786450 BZV786450:CAC786450 CJR786450:CJY786450 CTN786450:CTU786450 DDJ786450:DDQ786450 DNF786450:DNM786450 DXB786450:DXI786450 EGX786450:EHE786450 EQT786450:ERA786450 FAP786450:FAW786450 FKL786450:FKS786450 FUH786450:FUO786450 GED786450:GEK786450 GNZ786450:GOG786450 GXV786450:GYC786450 HHR786450:HHY786450 HRN786450:HRU786450 IBJ786450:IBQ786450 ILF786450:ILM786450 IVB786450:IVI786450 JEX786450:JFE786450 JOT786450:JPA786450 JYP786450:JYW786450 KIL786450:KIS786450 KSH786450:KSO786450 LCD786450:LCK786450 LLZ786450:LMG786450 LVV786450:LWC786450 MFR786450:MFY786450 MPN786450:MPU786450 MZJ786450:MZQ786450 NJF786450:NJM786450 NTB786450:NTI786450 OCX786450:ODE786450 OMT786450:ONA786450 OWP786450:OWW786450 PGL786450:PGS786450 PQH786450:PQO786450 QAD786450:QAK786450 QJZ786450:QKG786450 QTV786450:QUC786450 RDR786450:RDY786450 RNN786450:RNU786450 RXJ786450:RXQ786450 SHF786450:SHM786450 SRB786450:SRI786450 TAX786450:TBE786450 TKT786450:TLA786450 TUP786450:TUW786450 UEL786450:UES786450 UOH786450:UOO786450 UYD786450:UYK786450 VHZ786450:VIG786450 VRV786450:VSC786450 WBR786450:WBY786450 WLN786450:WLU786450 WVJ786450:WVQ786450 B851986:I851986 IX851986:JE851986 ST851986:TA851986 ACP851986:ACW851986 AML851986:AMS851986 AWH851986:AWO851986 BGD851986:BGK851986 BPZ851986:BQG851986 BZV851986:CAC851986 CJR851986:CJY851986 CTN851986:CTU851986 DDJ851986:DDQ851986 DNF851986:DNM851986 DXB851986:DXI851986 EGX851986:EHE851986 EQT851986:ERA851986 FAP851986:FAW851986 FKL851986:FKS851986 FUH851986:FUO851986 GED851986:GEK851986 GNZ851986:GOG851986 GXV851986:GYC851986 HHR851986:HHY851986 HRN851986:HRU851986 IBJ851986:IBQ851986 ILF851986:ILM851986 IVB851986:IVI851986 JEX851986:JFE851986 JOT851986:JPA851986 JYP851986:JYW851986 KIL851986:KIS851986 KSH851986:KSO851986 LCD851986:LCK851986 LLZ851986:LMG851986 LVV851986:LWC851986 MFR851986:MFY851986 MPN851986:MPU851986 MZJ851986:MZQ851986 NJF851986:NJM851986 NTB851986:NTI851986 OCX851986:ODE851986 OMT851986:ONA851986 OWP851986:OWW851986 PGL851986:PGS851986 PQH851986:PQO851986 QAD851986:QAK851986 QJZ851986:QKG851986 QTV851986:QUC851986 RDR851986:RDY851986 RNN851986:RNU851986 RXJ851986:RXQ851986 SHF851986:SHM851986 SRB851986:SRI851986 TAX851986:TBE851986 TKT851986:TLA851986 TUP851986:TUW851986 UEL851986:UES851986 UOH851986:UOO851986 UYD851986:UYK851986 VHZ851986:VIG851986 VRV851986:VSC851986 WBR851986:WBY851986 WLN851986:WLU851986 WVJ851986:WVQ851986 B917522:I917522 IX917522:JE917522 ST917522:TA917522 ACP917522:ACW917522 AML917522:AMS917522 AWH917522:AWO917522 BGD917522:BGK917522 BPZ917522:BQG917522 BZV917522:CAC917522 CJR917522:CJY917522 CTN917522:CTU917522 DDJ917522:DDQ917522 DNF917522:DNM917522 DXB917522:DXI917522 EGX917522:EHE917522 EQT917522:ERA917522 FAP917522:FAW917522 FKL917522:FKS917522 FUH917522:FUO917522 GED917522:GEK917522 GNZ917522:GOG917522 GXV917522:GYC917522 HHR917522:HHY917522 HRN917522:HRU917522 IBJ917522:IBQ917522 ILF917522:ILM917522 IVB917522:IVI917522 JEX917522:JFE917522 JOT917522:JPA917522 JYP917522:JYW917522 KIL917522:KIS917522 KSH917522:KSO917522 LCD917522:LCK917522 LLZ917522:LMG917522 LVV917522:LWC917522 MFR917522:MFY917522 MPN917522:MPU917522 MZJ917522:MZQ917522 NJF917522:NJM917522 NTB917522:NTI917522 OCX917522:ODE917522 OMT917522:ONA917522 OWP917522:OWW917522 PGL917522:PGS917522 PQH917522:PQO917522 QAD917522:QAK917522 QJZ917522:QKG917522 QTV917522:QUC917522 RDR917522:RDY917522 RNN917522:RNU917522 RXJ917522:RXQ917522 SHF917522:SHM917522 SRB917522:SRI917522 TAX917522:TBE917522 TKT917522:TLA917522 TUP917522:TUW917522 UEL917522:UES917522 UOH917522:UOO917522 UYD917522:UYK917522 VHZ917522:VIG917522 VRV917522:VSC917522 WBR917522:WBY917522 WLN917522:WLU917522 WVJ917522:WVQ917522 B983058:I983058 IX983058:JE983058 ST983058:TA983058 ACP983058:ACW983058 AML983058:AMS983058 AWH983058:AWO983058 BGD983058:BGK983058 BPZ983058:BQG983058 BZV983058:CAC983058 CJR983058:CJY983058 CTN983058:CTU983058 DDJ983058:DDQ983058 DNF983058:DNM983058 DXB983058:DXI983058 EGX983058:EHE983058 EQT983058:ERA983058 FAP983058:FAW983058 FKL983058:FKS983058 FUH983058:FUO983058 GED983058:GEK983058 GNZ983058:GOG983058 GXV983058:GYC983058 HHR983058:HHY983058 HRN983058:HRU983058 IBJ983058:IBQ983058 ILF983058:ILM983058 IVB983058:IVI983058 JEX983058:JFE983058 JOT983058:JPA983058 JYP983058:JYW983058 KIL983058:KIS983058 KSH983058:KSO983058 LCD983058:LCK983058 LLZ983058:LMG983058 LVV983058:LWC983058 MFR983058:MFY983058 MPN983058:MPU983058 MZJ983058:MZQ983058 NJF983058:NJM983058 NTB983058:NTI983058 OCX983058:ODE983058 OMT983058:ONA983058 OWP983058:OWW983058 PGL983058:PGS983058 PQH983058:PQO983058 QAD983058:QAK983058 QJZ983058:QKG983058 QTV983058:QUC983058 RDR983058:RDY983058 RNN983058:RNU983058 RXJ983058:RXQ983058 SHF983058:SHM983058 SRB983058:SRI983058 TAX983058:TBE983058 TKT983058:TLA983058 TUP983058:TUW983058 UEL983058:UES983058 UOH983058:UOO983058 UYD983058:UYK983058 VHZ983058:VIG983058 VRV983058:VSC983058 WBR983058:WBY983058 WLN983058:WLU983058 WVJ983058:WVQ983058 AF14:AF15 KB14:KB15 TX14:TX15 ADT14:ADT15 ANP14:ANP15 AXL14:AXL15 BHH14:BHH15 BRD14:BRD15 CAZ14:CAZ15 CKV14:CKV15 CUR14:CUR15 DEN14:DEN15 DOJ14:DOJ15 DYF14:DYF15 EIB14:EIB15 ERX14:ERX15 FBT14:FBT15 FLP14:FLP15 FVL14:FVL15 GFH14:GFH15 GPD14:GPD15 GYZ14:GYZ15 HIV14:HIV15 HSR14:HSR15 ICN14:ICN15 IMJ14:IMJ15 IWF14:IWF15 JGB14:JGB15 JPX14:JPX15 JZT14:JZT15 KJP14:KJP15 KTL14:KTL15 LDH14:LDH15 LND14:LND15 LWZ14:LWZ15 MGV14:MGV15 MQR14:MQR15 NAN14:NAN15 NKJ14:NKJ15 NUF14:NUF15 OEB14:OEB15 ONX14:ONX15 OXT14:OXT15 PHP14:PHP15 PRL14:PRL15 QBH14:QBH15 QLD14:QLD15 QUZ14:QUZ15 REV14:REV15 ROR14:ROR15 RYN14:RYN15 SIJ14:SIJ15 SSF14:SSF15 TCB14:TCB15 TLX14:TLX15 TVT14:TVT15 UFP14:UFP15 UPL14:UPL15 UZH14:UZH15 VJD14:VJD15 VSZ14:VSZ15 WCV14:WCV15 WMR14:WMR15 WWN14:WWN15 AF65550:AF65551 KB65550:KB65551 TX65550:TX65551 ADT65550:ADT65551 ANP65550:ANP65551 AXL65550:AXL65551 BHH65550:BHH65551 BRD65550:BRD65551 CAZ65550:CAZ65551 CKV65550:CKV65551 CUR65550:CUR65551 DEN65550:DEN65551 DOJ65550:DOJ65551 DYF65550:DYF65551 EIB65550:EIB65551 ERX65550:ERX65551 FBT65550:FBT65551 FLP65550:FLP65551 FVL65550:FVL65551 GFH65550:GFH65551 GPD65550:GPD65551 GYZ65550:GYZ65551 HIV65550:HIV65551 HSR65550:HSR65551 ICN65550:ICN65551 IMJ65550:IMJ65551 IWF65550:IWF65551 JGB65550:JGB65551 JPX65550:JPX65551 JZT65550:JZT65551 KJP65550:KJP65551 KTL65550:KTL65551 LDH65550:LDH65551 LND65550:LND65551 LWZ65550:LWZ65551 MGV65550:MGV65551 MQR65550:MQR65551 NAN65550:NAN65551 NKJ65550:NKJ65551 NUF65550:NUF65551 OEB65550:OEB65551 ONX65550:ONX65551 OXT65550:OXT65551 PHP65550:PHP65551 PRL65550:PRL65551 QBH65550:QBH65551 QLD65550:QLD65551 QUZ65550:QUZ65551 REV65550:REV65551 ROR65550:ROR65551 RYN65550:RYN65551 SIJ65550:SIJ65551 SSF65550:SSF65551 TCB65550:TCB65551 TLX65550:TLX65551 TVT65550:TVT65551 UFP65550:UFP65551 UPL65550:UPL65551 UZH65550:UZH65551 VJD65550:VJD65551 VSZ65550:VSZ65551 WCV65550:WCV65551 WMR65550:WMR65551 WWN65550:WWN65551 AF131086:AF131087 KB131086:KB131087 TX131086:TX131087 ADT131086:ADT131087 ANP131086:ANP131087 AXL131086:AXL131087 BHH131086:BHH131087 BRD131086:BRD131087 CAZ131086:CAZ131087 CKV131086:CKV131087 CUR131086:CUR131087 DEN131086:DEN131087 DOJ131086:DOJ131087 DYF131086:DYF131087 EIB131086:EIB131087 ERX131086:ERX131087 FBT131086:FBT131087 FLP131086:FLP131087 FVL131086:FVL131087 GFH131086:GFH131087 GPD131086:GPD131087 GYZ131086:GYZ131087 HIV131086:HIV131087 HSR131086:HSR131087 ICN131086:ICN131087 IMJ131086:IMJ131087 IWF131086:IWF131087 JGB131086:JGB131087 JPX131086:JPX131087 JZT131086:JZT131087 KJP131086:KJP131087 KTL131086:KTL131087 LDH131086:LDH131087 LND131086:LND131087 LWZ131086:LWZ131087 MGV131086:MGV131087 MQR131086:MQR131087 NAN131086:NAN131087 NKJ131086:NKJ131087 NUF131086:NUF131087 OEB131086:OEB131087 ONX131086:ONX131087 OXT131086:OXT131087 PHP131086:PHP131087 PRL131086:PRL131087 QBH131086:QBH131087 QLD131086:QLD131087 QUZ131086:QUZ131087 REV131086:REV131087 ROR131086:ROR131087 RYN131086:RYN131087 SIJ131086:SIJ131087 SSF131086:SSF131087 TCB131086:TCB131087 TLX131086:TLX131087 TVT131086:TVT131087 UFP131086:UFP131087 UPL131086:UPL131087 UZH131086:UZH131087 VJD131086:VJD131087 VSZ131086:VSZ131087 WCV131086:WCV131087 WMR131086:WMR131087 WWN131086:WWN131087 AF196622:AF196623 KB196622:KB196623 TX196622:TX196623 ADT196622:ADT196623 ANP196622:ANP196623 AXL196622:AXL196623 BHH196622:BHH196623 BRD196622:BRD196623 CAZ196622:CAZ196623 CKV196622:CKV196623 CUR196622:CUR196623 DEN196622:DEN196623 DOJ196622:DOJ196623 DYF196622:DYF196623 EIB196622:EIB196623 ERX196622:ERX196623 FBT196622:FBT196623 FLP196622:FLP196623 FVL196622:FVL196623 GFH196622:GFH196623 GPD196622:GPD196623 GYZ196622:GYZ196623 HIV196622:HIV196623 HSR196622:HSR196623 ICN196622:ICN196623 IMJ196622:IMJ196623 IWF196622:IWF196623 JGB196622:JGB196623 JPX196622:JPX196623 JZT196622:JZT196623 KJP196622:KJP196623 KTL196622:KTL196623 LDH196622:LDH196623 LND196622:LND196623 LWZ196622:LWZ196623 MGV196622:MGV196623 MQR196622:MQR196623 NAN196622:NAN196623 NKJ196622:NKJ196623 NUF196622:NUF196623 OEB196622:OEB196623 ONX196622:ONX196623 OXT196622:OXT196623 PHP196622:PHP196623 PRL196622:PRL196623 QBH196622:QBH196623 QLD196622:QLD196623 QUZ196622:QUZ196623 REV196622:REV196623 ROR196622:ROR196623 RYN196622:RYN196623 SIJ196622:SIJ196623 SSF196622:SSF196623 TCB196622:TCB196623 TLX196622:TLX196623 TVT196622:TVT196623 UFP196622:UFP196623 UPL196622:UPL196623 UZH196622:UZH196623 VJD196622:VJD196623 VSZ196622:VSZ196623 WCV196622:WCV196623 WMR196622:WMR196623 WWN196622:WWN196623 AF262158:AF262159 KB262158:KB262159 TX262158:TX262159 ADT262158:ADT262159 ANP262158:ANP262159 AXL262158:AXL262159 BHH262158:BHH262159 BRD262158:BRD262159 CAZ262158:CAZ262159 CKV262158:CKV262159 CUR262158:CUR262159 DEN262158:DEN262159 DOJ262158:DOJ262159 DYF262158:DYF262159 EIB262158:EIB262159 ERX262158:ERX262159 FBT262158:FBT262159 FLP262158:FLP262159 FVL262158:FVL262159 GFH262158:GFH262159 GPD262158:GPD262159 GYZ262158:GYZ262159 HIV262158:HIV262159 HSR262158:HSR262159 ICN262158:ICN262159 IMJ262158:IMJ262159 IWF262158:IWF262159 JGB262158:JGB262159 JPX262158:JPX262159 JZT262158:JZT262159 KJP262158:KJP262159 KTL262158:KTL262159 LDH262158:LDH262159 LND262158:LND262159 LWZ262158:LWZ262159 MGV262158:MGV262159 MQR262158:MQR262159 NAN262158:NAN262159 NKJ262158:NKJ262159 NUF262158:NUF262159 OEB262158:OEB262159 ONX262158:ONX262159 OXT262158:OXT262159 PHP262158:PHP262159 PRL262158:PRL262159 QBH262158:QBH262159 QLD262158:QLD262159 QUZ262158:QUZ262159 REV262158:REV262159 ROR262158:ROR262159 RYN262158:RYN262159 SIJ262158:SIJ262159 SSF262158:SSF262159 TCB262158:TCB262159 TLX262158:TLX262159 TVT262158:TVT262159 UFP262158:UFP262159 UPL262158:UPL262159 UZH262158:UZH262159 VJD262158:VJD262159 VSZ262158:VSZ262159 WCV262158:WCV262159 WMR262158:WMR262159 WWN262158:WWN262159 AF327694:AF327695 KB327694:KB327695 TX327694:TX327695 ADT327694:ADT327695 ANP327694:ANP327695 AXL327694:AXL327695 BHH327694:BHH327695 BRD327694:BRD327695 CAZ327694:CAZ327695 CKV327694:CKV327695 CUR327694:CUR327695 DEN327694:DEN327695 DOJ327694:DOJ327695 DYF327694:DYF327695 EIB327694:EIB327695 ERX327694:ERX327695 FBT327694:FBT327695 FLP327694:FLP327695 FVL327694:FVL327695 GFH327694:GFH327695 GPD327694:GPD327695 GYZ327694:GYZ327695 HIV327694:HIV327695 HSR327694:HSR327695 ICN327694:ICN327695 IMJ327694:IMJ327695 IWF327694:IWF327695 JGB327694:JGB327695 JPX327694:JPX327695 JZT327694:JZT327695 KJP327694:KJP327695 KTL327694:KTL327695 LDH327694:LDH327695 LND327694:LND327695 LWZ327694:LWZ327695 MGV327694:MGV327695 MQR327694:MQR327695 NAN327694:NAN327695 NKJ327694:NKJ327695 NUF327694:NUF327695 OEB327694:OEB327695 ONX327694:ONX327695 OXT327694:OXT327695 PHP327694:PHP327695 PRL327694:PRL327695 QBH327694:QBH327695 QLD327694:QLD327695 QUZ327694:QUZ327695 REV327694:REV327695 ROR327694:ROR327695 RYN327694:RYN327695 SIJ327694:SIJ327695 SSF327694:SSF327695 TCB327694:TCB327695 TLX327694:TLX327695 TVT327694:TVT327695 UFP327694:UFP327695 UPL327694:UPL327695 UZH327694:UZH327695 VJD327694:VJD327695 VSZ327694:VSZ327695 WCV327694:WCV327695 WMR327694:WMR327695 WWN327694:WWN327695 AF393230:AF393231 KB393230:KB393231 TX393230:TX393231 ADT393230:ADT393231 ANP393230:ANP393231 AXL393230:AXL393231 BHH393230:BHH393231 BRD393230:BRD393231 CAZ393230:CAZ393231 CKV393230:CKV393231 CUR393230:CUR393231 DEN393230:DEN393231 DOJ393230:DOJ393231 DYF393230:DYF393231 EIB393230:EIB393231 ERX393230:ERX393231 FBT393230:FBT393231 FLP393230:FLP393231 FVL393230:FVL393231 GFH393230:GFH393231 GPD393230:GPD393231 GYZ393230:GYZ393231 HIV393230:HIV393231 HSR393230:HSR393231 ICN393230:ICN393231 IMJ393230:IMJ393231 IWF393230:IWF393231 JGB393230:JGB393231 JPX393230:JPX393231 JZT393230:JZT393231 KJP393230:KJP393231 KTL393230:KTL393231 LDH393230:LDH393231 LND393230:LND393231 LWZ393230:LWZ393231 MGV393230:MGV393231 MQR393230:MQR393231 NAN393230:NAN393231 NKJ393230:NKJ393231 NUF393230:NUF393231 OEB393230:OEB393231 ONX393230:ONX393231 OXT393230:OXT393231 PHP393230:PHP393231 PRL393230:PRL393231 QBH393230:QBH393231 QLD393230:QLD393231 QUZ393230:QUZ393231 REV393230:REV393231 ROR393230:ROR393231 RYN393230:RYN393231 SIJ393230:SIJ393231 SSF393230:SSF393231 TCB393230:TCB393231 TLX393230:TLX393231 TVT393230:TVT393231 UFP393230:UFP393231 UPL393230:UPL393231 UZH393230:UZH393231 VJD393230:VJD393231 VSZ393230:VSZ393231 WCV393230:WCV393231 WMR393230:WMR393231 WWN393230:WWN393231 AF458766:AF458767 KB458766:KB458767 TX458766:TX458767 ADT458766:ADT458767 ANP458766:ANP458767 AXL458766:AXL458767 BHH458766:BHH458767 BRD458766:BRD458767 CAZ458766:CAZ458767 CKV458766:CKV458767 CUR458766:CUR458767 DEN458766:DEN458767 DOJ458766:DOJ458767 DYF458766:DYF458767 EIB458766:EIB458767 ERX458766:ERX458767 FBT458766:FBT458767 FLP458766:FLP458767 FVL458766:FVL458767 GFH458766:GFH458767 GPD458766:GPD458767 GYZ458766:GYZ458767 HIV458766:HIV458767 HSR458766:HSR458767 ICN458766:ICN458767 IMJ458766:IMJ458767 IWF458766:IWF458767 JGB458766:JGB458767 JPX458766:JPX458767 JZT458766:JZT458767 KJP458766:KJP458767 KTL458766:KTL458767 LDH458766:LDH458767 LND458766:LND458767 LWZ458766:LWZ458767 MGV458766:MGV458767 MQR458766:MQR458767 NAN458766:NAN458767 NKJ458766:NKJ458767 NUF458766:NUF458767 OEB458766:OEB458767 ONX458766:ONX458767 OXT458766:OXT458767 PHP458766:PHP458767 PRL458766:PRL458767 QBH458766:QBH458767 QLD458766:QLD458767 QUZ458766:QUZ458767 REV458766:REV458767 ROR458766:ROR458767 RYN458766:RYN458767 SIJ458766:SIJ458767 SSF458766:SSF458767 TCB458766:TCB458767 TLX458766:TLX458767 TVT458766:TVT458767 UFP458766:UFP458767 UPL458766:UPL458767 UZH458766:UZH458767 VJD458766:VJD458767 VSZ458766:VSZ458767 WCV458766:WCV458767 WMR458766:WMR458767 WWN458766:WWN458767 AF524302:AF524303 KB524302:KB524303 TX524302:TX524303 ADT524302:ADT524303 ANP524302:ANP524303 AXL524302:AXL524303 BHH524302:BHH524303 BRD524302:BRD524303 CAZ524302:CAZ524303 CKV524302:CKV524303 CUR524302:CUR524303 DEN524302:DEN524303 DOJ524302:DOJ524303 DYF524302:DYF524303 EIB524302:EIB524303 ERX524302:ERX524303 FBT524302:FBT524303 FLP524302:FLP524303 FVL524302:FVL524303 GFH524302:GFH524303 GPD524302:GPD524303 GYZ524302:GYZ524303 HIV524302:HIV524303 HSR524302:HSR524303 ICN524302:ICN524303 IMJ524302:IMJ524303 IWF524302:IWF524303 JGB524302:JGB524303 JPX524302:JPX524303 JZT524302:JZT524303 KJP524302:KJP524303 KTL524302:KTL524303 LDH524302:LDH524303 LND524302:LND524303 LWZ524302:LWZ524303 MGV524302:MGV524303 MQR524302:MQR524303 NAN524302:NAN524303 NKJ524302:NKJ524303 NUF524302:NUF524303 OEB524302:OEB524303 ONX524302:ONX524303 OXT524302:OXT524303 PHP524302:PHP524303 PRL524302:PRL524303 QBH524302:QBH524303 QLD524302:QLD524303 QUZ524302:QUZ524303 REV524302:REV524303 ROR524302:ROR524303 RYN524302:RYN524303 SIJ524302:SIJ524303 SSF524302:SSF524303 TCB524302:TCB524303 TLX524302:TLX524303 TVT524302:TVT524303 UFP524302:UFP524303 UPL524302:UPL524303 UZH524302:UZH524303 VJD524302:VJD524303 VSZ524302:VSZ524303 WCV524302:WCV524303 WMR524302:WMR524303 WWN524302:WWN524303 AF589838:AF589839 KB589838:KB589839 TX589838:TX589839 ADT589838:ADT589839 ANP589838:ANP589839 AXL589838:AXL589839 BHH589838:BHH589839 BRD589838:BRD589839 CAZ589838:CAZ589839 CKV589838:CKV589839 CUR589838:CUR589839 DEN589838:DEN589839 DOJ589838:DOJ589839 DYF589838:DYF589839 EIB589838:EIB589839 ERX589838:ERX589839 FBT589838:FBT589839 FLP589838:FLP589839 FVL589838:FVL589839 GFH589838:GFH589839 GPD589838:GPD589839 GYZ589838:GYZ589839 HIV589838:HIV589839 HSR589838:HSR589839 ICN589838:ICN589839 IMJ589838:IMJ589839 IWF589838:IWF589839 JGB589838:JGB589839 JPX589838:JPX589839 JZT589838:JZT589839 KJP589838:KJP589839 KTL589838:KTL589839 LDH589838:LDH589839 LND589838:LND589839 LWZ589838:LWZ589839 MGV589838:MGV589839 MQR589838:MQR589839 NAN589838:NAN589839 NKJ589838:NKJ589839 NUF589838:NUF589839 OEB589838:OEB589839 ONX589838:ONX589839 OXT589838:OXT589839 PHP589838:PHP589839 PRL589838:PRL589839 QBH589838:QBH589839 QLD589838:QLD589839 QUZ589838:QUZ589839 REV589838:REV589839 ROR589838:ROR589839 RYN589838:RYN589839 SIJ589838:SIJ589839 SSF589838:SSF589839 TCB589838:TCB589839 TLX589838:TLX589839 TVT589838:TVT589839 UFP589838:UFP589839 UPL589838:UPL589839 UZH589838:UZH589839 VJD589838:VJD589839 VSZ589838:VSZ589839 WCV589838:WCV589839 WMR589838:WMR589839 WWN589838:WWN589839 AF655374:AF655375 KB655374:KB655375 TX655374:TX655375 ADT655374:ADT655375 ANP655374:ANP655375 AXL655374:AXL655375 BHH655374:BHH655375 BRD655374:BRD655375 CAZ655374:CAZ655375 CKV655374:CKV655375 CUR655374:CUR655375 DEN655374:DEN655375 DOJ655374:DOJ655375 DYF655374:DYF655375 EIB655374:EIB655375 ERX655374:ERX655375 FBT655374:FBT655375 FLP655374:FLP655375 FVL655374:FVL655375 GFH655374:GFH655375 GPD655374:GPD655375 GYZ655374:GYZ655375 HIV655374:HIV655375 HSR655374:HSR655375 ICN655374:ICN655375 IMJ655374:IMJ655375 IWF655374:IWF655375 JGB655374:JGB655375 JPX655374:JPX655375 JZT655374:JZT655375 KJP655374:KJP655375 KTL655374:KTL655375 LDH655374:LDH655375 LND655374:LND655375 LWZ655374:LWZ655375 MGV655374:MGV655375 MQR655374:MQR655375 NAN655374:NAN655375 NKJ655374:NKJ655375 NUF655374:NUF655375 OEB655374:OEB655375 ONX655374:ONX655375 OXT655374:OXT655375 PHP655374:PHP655375 PRL655374:PRL655375 QBH655374:QBH655375 QLD655374:QLD655375 QUZ655374:QUZ655375 REV655374:REV655375 ROR655374:ROR655375 RYN655374:RYN655375 SIJ655374:SIJ655375 SSF655374:SSF655375 TCB655374:TCB655375 TLX655374:TLX655375 TVT655374:TVT655375 UFP655374:UFP655375 UPL655374:UPL655375 UZH655374:UZH655375 VJD655374:VJD655375 VSZ655374:VSZ655375 WCV655374:WCV655375 WMR655374:WMR655375 WWN655374:WWN655375 AF720910:AF720911 KB720910:KB720911 TX720910:TX720911 ADT720910:ADT720911 ANP720910:ANP720911 AXL720910:AXL720911 BHH720910:BHH720911 BRD720910:BRD720911 CAZ720910:CAZ720911 CKV720910:CKV720911 CUR720910:CUR720911 DEN720910:DEN720911 DOJ720910:DOJ720911 DYF720910:DYF720911 EIB720910:EIB720911 ERX720910:ERX720911 FBT720910:FBT720911 FLP720910:FLP720911 FVL720910:FVL720911 GFH720910:GFH720911 GPD720910:GPD720911 GYZ720910:GYZ720911 HIV720910:HIV720911 HSR720910:HSR720911 ICN720910:ICN720911 IMJ720910:IMJ720911 IWF720910:IWF720911 JGB720910:JGB720911 JPX720910:JPX720911 JZT720910:JZT720911 KJP720910:KJP720911 KTL720910:KTL720911 LDH720910:LDH720911 LND720910:LND720911 LWZ720910:LWZ720911 MGV720910:MGV720911 MQR720910:MQR720911 NAN720910:NAN720911 NKJ720910:NKJ720911 NUF720910:NUF720911 OEB720910:OEB720911 ONX720910:ONX720911 OXT720910:OXT720911 PHP720910:PHP720911 PRL720910:PRL720911 QBH720910:QBH720911 QLD720910:QLD720911 QUZ720910:QUZ720911 REV720910:REV720911 ROR720910:ROR720911 RYN720910:RYN720911 SIJ720910:SIJ720911 SSF720910:SSF720911 TCB720910:TCB720911 TLX720910:TLX720911 TVT720910:TVT720911 UFP720910:UFP720911 UPL720910:UPL720911 UZH720910:UZH720911 VJD720910:VJD720911 VSZ720910:VSZ720911 WCV720910:WCV720911 WMR720910:WMR720911 WWN720910:WWN720911 AF786446:AF786447 KB786446:KB786447 TX786446:TX786447 ADT786446:ADT786447 ANP786446:ANP786447 AXL786446:AXL786447 BHH786446:BHH786447 BRD786446:BRD786447 CAZ786446:CAZ786447 CKV786446:CKV786447 CUR786446:CUR786447 DEN786446:DEN786447 DOJ786446:DOJ786447 DYF786446:DYF786447 EIB786446:EIB786447 ERX786446:ERX786447 FBT786446:FBT786447 FLP786446:FLP786447 FVL786446:FVL786447 GFH786446:GFH786447 GPD786446:GPD786447 GYZ786446:GYZ786447 HIV786446:HIV786447 HSR786446:HSR786447 ICN786446:ICN786447 IMJ786446:IMJ786447 IWF786446:IWF786447 JGB786446:JGB786447 JPX786446:JPX786447 JZT786446:JZT786447 KJP786446:KJP786447 KTL786446:KTL786447 LDH786446:LDH786447 LND786446:LND786447 LWZ786446:LWZ786447 MGV786446:MGV786447 MQR786446:MQR786447 NAN786446:NAN786447 NKJ786446:NKJ786447 NUF786446:NUF786447 OEB786446:OEB786447 ONX786446:ONX786447 OXT786446:OXT786447 PHP786446:PHP786447 PRL786446:PRL786447 QBH786446:QBH786447 QLD786446:QLD786447 QUZ786446:QUZ786447 REV786446:REV786447 ROR786446:ROR786447 RYN786446:RYN786447 SIJ786446:SIJ786447 SSF786446:SSF786447 TCB786446:TCB786447 TLX786446:TLX786447 TVT786446:TVT786447 UFP786446:UFP786447 UPL786446:UPL786447 UZH786446:UZH786447 VJD786446:VJD786447 VSZ786446:VSZ786447 WCV786446:WCV786447 WMR786446:WMR786447 WWN786446:WWN786447 AF851982:AF851983 KB851982:KB851983 TX851982:TX851983 ADT851982:ADT851983 ANP851982:ANP851983 AXL851982:AXL851983 BHH851982:BHH851983 BRD851982:BRD851983 CAZ851982:CAZ851983 CKV851982:CKV851983 CUR851982:CUR851983 DEN851982:DEN851983 DOJ851982:DOJ851983 DYF851982:DYF851983 EIB851982:EIB851983 ERX851982:ERX851983 FBT851982:FBT851983 FLP851982:FLP851983 FVL851982:FVL851983 GFH851982:GFH851983 GPD851982:GPD851983 GYZ851982:GYZ851983 HIV851982:HIV851983 HSR851982:HSR851983 ICN851982:ICN851983 IMJ851982:IMJ851983 IWF851982:IWF851983 JGB851982:JGB851983 JPX851982:JPX851983 JZT851982:JZT851983 KJP851982:KJP851983 KTL851982:KTL851983 LDH851982:LDH851983 LND851982:LND851983 LWZ851982:LWZ851983 MGV851982:MGV851983 MQR851982:MQR851983 NAN851982:NAN851983 NKJ851982:NKJ851983 NUF851982:NUF851983 OEB851982:OEB851983 ONX851982:ONX851983 OXT851982:OXT851983 PHP851982:PHP851983 PRL851982:PRL851983 QBH851982:QBH851983 QLD851982:QLD851983 QUZ851982:QUZ851983 REV851982:REV851983 ROR851982:ROR851983 RYN851982:RYN851983 SIJ851982:SIJ851983 SSF851982:SSF851983 TCB851982:TCB851983 TLX851982:TLX851983 TVT851982:TVT851983 UFP851982:UFP851983 UPL851982:UPL851983 UZH851982:UZH851983 VJD851982:VJD851983 VSZ851982:VSZ851983 WCV851982:WCV851983 WMR851982:WMR851983 WWN851982:WWN851983 AF917518:AF917519 KB917518:KB917519 TX917518:TX917519 ADT917518:ADT917519 ANP917518:ANP917519 AXL917518:AXL917519 BHH917518:BHH917519 BRD917518:BRD917519 CAZ917518:CAZ917519 CKV917518:CKV917519 CUR917518:CUR917519 DEN917518:DEN917519 DOJ917518:DOJ917519 DYF917518:DYF917519 EIB917518:EIB917519 ERX917518:ERX917519 FBT917518:FBT917519 FLP917518:FLP917519 FVL917518:FVL917519 GFH917518:GFH917519 GPD917518:GPD917519 GYZ917518:GYZ917519 HIV917518:HIV917519 HSR917518:HSR917519 ICN917518:ICN917519 IMJ917518:IMJ917519 IWF917518:IWF917519 JGB917518:JGB917519 JPX917518:JPX917519 JZT917518:JZT917519 KJP917518:KJP917519 KTL917518:KTL917519 LDH917518:LDH917519 LND917518:LND917519 LWZ917518:LWZ917519 MGV917518:MGV917519 MQR917518:MQR917519 NAN917518:NAN917519 NKJ917518:NKJ917519 NUF917518:NUF917519 OEB917518:OEB917519 ONX917518:ONX917519 OXT917518:OXT917519 PHP917518:PHP917519 PRL917518:PRL917519 QBH917518:QBH917519 QLD917518:QLD917519 QUZ917518:QUZ917519 REV917518:REV917519 ROR917518:ROR917519 RYN917518:RYN917519 SIJ917518:SIJ917519 SSF917518:SSF917519 TCB917518:TCB917519 TLX917518:TLX917519 TVT917518:TVT917519 UFP917518:UFP917519 UPL917518:UPL917519 UZH917518:UZH917519 VJD917518:VJD917519 VSZ917518:VSZ917519 WCV917518:WCV917519 WMR917518:WMR917519 WWN917518:WWN917519 AF983054:AF983055 KB983054:KB983055 TX983054:TX983055 ADT983054:ADT983055 ANP983054:ANP983055 AXL983054:AXL983055 BHH983054:BHH983055 BRD983054:BRD983055 CAZ983054:CAZ983055 CKV983054:CKV983055 CUR983054:CUR983055 DEN983054:DEN983055 DOJ983054:DOJ983055 DYF983054:DYF983055 EIB983054:EIB983055 ERX983054:ERX983055 FBT983054:FBT983055 FLP983054:FLP983055 FVL983054:FVL983055 GFH983054:GFH983055 GPD983054:GPD983055 GYZ983054:GYZ983055 HIV983054:HIV983055 HSR983054:HSR983055 ICN983054:ICN983055 IMJ983054:IMJ983055 IWF983054:IWF983055 JGB983054:JGB983055 JPX983054:JPX983055 JZT983054:JZT983055 KJP983054:KJP983055 KTL983054:KTL983055 LDH983054:LDH983055 LND983054:LND983055 LWZ983054:LWZ983055 MGV983054:MGV983055 MQR983054:MQR983055 NAN983054:NAN983055 NKJ983054:NKJ983055 NUF983054:NUF983055 OEB983054:OEB983055 ONX983054:ONX983055 OXT983054:OXT983055 PHP983054:PHP983055 PRL983054:PRL983055 QBH983054:QBH983055 QLD983054:QLD983055 QUZ983054:QUZ983055 REV983054:REV983055 ROR983054:ROR983055 RYN983054:RYN983055 SIJ983054:SIJ983055 SSF983054:SSF983055 TCB983054:TCB983055 TLX983054:TLX983055 TVT983054:TVT983055 UFP983054:UFP983055 UPL983054:UPL983055 UZH983054:UZH983055 VJD983054:VJD983055 VSZ983054:VSZ983055 WCV983054:WCV983055 WMR983054:WMR983055 WWN983054:WWN983055 P14:S15 JL14:JO15 TH14:TK15 ADD14:ADG15 AMZ14:ANC15 AWV14:AWY15 BGR14:BGU15 BQN14:BQQ15 CAJ14:CAM15 CKF14:CKI15 CUB14:CUE15 DDX14:DEA15 DNT14:DNW15 DXP14:DXS15 EHL14:EHO15 ERH14:ERK15 FBD14:FBG15 FKZ14:FLC15 FUV14:FUY15 GER14:GEU15 GON14:GOQ15 GYJ14:GYM15 HIF14:HII15 HSB14:HSE15 IBX14:ICA15 ILT14:ILW15 IVP14:IVS15 JFL14:JFO15 JPH14:JPK15 JZD14:JZG15 KIZ14:KJC15 KSV14:KSY15 LCR14:LCU15 LMN14:LMQ15 LWJ14:LWM15 MGF14:MGI15 MQB14:MQE15 MZX14:NAA15 NJT14:NJW15 NTP14:NTS15 ODL14:ODO15 ONH14:ONK15 OXD14:OXG15 PGZ14:PHC15 PQV14:PQY15 QAR14:QAU15 QKN14:QKQ15 QUJ14:QUM15 REF14:REI15 ROB14:ROE15 RXX14:RYA15 SHT14:SHW15 SRP14:SRS15 TBL14:TBO15 TLH14:TLK15 TVD14:TVG15 UEZ14:UFC15 UOV14:UOY15 UYR14:UYU15 VIN14:VIQ15 VSJ14:VSM15 WCF14:WCI15 WMB14:WME15 WVX14:WWA15 P65550:S65551 JL65550:JO65551 TH65550:TK65551 ADD65550:ADG65551 AMZ65550:ANC65551 AWV65550:AWY65551 BGR65550:BGU65551 BQN65550:BQQ65551 CAJ65550:CAM65551 CKF65550:CKI65551 CUB65550:CUE65551 DDX65550:DEA65551 DNT65550:DNW65551 DXP65550:DXS65551 EHL65550:EHO65551 ERH65550:ERK65551 FBD65550:FBG65551 FKZ65550:FLC65551 FUV65550:FUY65551 GER65550:GEU65551 GON65550:GOQ65551 GYJ65550:GYM65551 HIF65550:HII65551 HSB65550:HSE65551 IBX65550:ICA65551 ILT65550:ILW65551 IVP65550:IVS65551 JFL65550:JFO65551 JPH65550:JPK65551 JZD65550:JZG65551 KIZ65550:KJC65551 KSV65550:KSY65551 LCR65550:LCU65551 LMN65550:LMQ65551 LWJ65550:LWM65551 MGF65550:MGI65551 MQB65550:MQE65551 MZX65550:NAA65551 NJT65550:NJW65551 NTP65550:NTS65551 ODL65550:ODO65551 ONH65550:ONK65551 OXD65550:OXG65551 PGZ65550:PHC65551 PQV65550:PQY65551 QAR65550:QAU65551 QKN65550:QKQ65551 QUJ65550:QUM65551 REF65550:REI65551 ROB65550:ROE65551 RXX65550:RYA65551 SHT65550:SHW65551 SRP65550:SRS65551 TBL65550:TBO65551 TLH65550:TLK65551 TVD65550:TVG65551 UEZ65550:UFC65551 UOV65550:UOY65551 UYR65550:UYU65551 VIN65550:VIQ65551 VSJ65550:VSM65551 WCF65550:WCI65551 WMB65550:WME65551 WVX65550:WWA65551 P131086:S131087 JL131086:JO131087 TH131086:TK131087 ADD131086:ADG131087 AMZ131086:ANC131087 AWV131086:AWY131087 BGR131086:BGU131087 BQN131086:BQQ131087 CAJ131086:CAM131087 CKF131086:CKI131087 CUB131086:CUE131087 DDX131086:DEA131087 DNT131086:DNW131087 DXP131086:DXS131087 EHL131086:EHO131087 ERH131086:ERK131087 FBD131086:FBG131087 FKZ131086:FLC131087 FUV131086:FUY131087 GER131086:GEU131087 GON131086:GOQ131087 GYJ131086:GYM131087 HIF131086:HII131087 HSB131086:HSE131087 IBX131086:ICA131087 ILT131086:ILW131087 IVP131086:IVS131087 JFL131086:JFO131087 JPH131086:JPK131087 JZD131086:JZG131087 KIZ131086:KJC131087 KSV131086:KSY131087 LCR131086:LCU131087 LMN131086:LMQ131087 LWJ131086:LWM131087 MGF131086:MGI131087 MQB131086:MQE131087 MZX131086:NAA131087 NJT131086:NJW131087 NTP131086:NTS131087 ODL131086:ODO131087 ONH131086:ONK131087 OXD131086:OXG131087 PGZ131086:PHC131087 PQV131086:PQY131087 QAR131086:QAU131087 QKN131086:QKQ131087 QUJ131086:QUM131087 REF131086:REI131087 ROB131086:ROE131087 RXX131086:RYA131087 SHT131086:SHW131087 SRP131086:SRS131087 TBL131086:TBO131087 TLH131086:TLK131087 TVD131086:TVG131087 UEZ131086:UFC131087 UOV131086:UOY131087 UYR131086:UYU131087 VIN131086:VIQ131087 VSJ131086:VSM131087 WCF131086:WCI131087 WMB131086:WME131087 WVX131086:WWA131087 P196622:S196623 JL196622:JO196623 TH196622:TK196623 ADD196622:ADG196623 AMZ196622:ANC196623 AWV196622:AWY196623 BGR196622:BGU196623 BQN196622:BQQ196623 CAJ196622:CAM196623 CKF196622:CKI196623 CUB196622:CUE196623 DDX196622:DEA196623 DNT196622:DNW196623 DXP196622:DXS196623 EHL196622:EHO196623 ERH196622:ERK196623 FBD196622:FBG196623 FKZ196622:FLC196623 FUV196622:FUY196623 GER196622:GEU196623 GON196622:GOQ196623 GYJ196622:GYM196623 HIF196622:HII196623 HSB196622:HSE196623 IBX196622:ICA196623 ILT196622:ILW196623 IVP196622:IVS196623 JFL196622:JFO196623 JPH196622:JPK196623 JZD196622:JZG196623 KIZ196622:KJC196623 KSV196622:KSY196623 LCR196622:LCU196623 LMN196622:LMQ196623 LWJ196622:LWM196623 MGF196622:MGI196623 MQB196622:MQE196623 MZX196622:NAA196623 NJT196622:NJW196623 NTP196622:NTS196623 ODL196622:ODO196623 ONH196622:ONK196623 OXD196622:OXG196623 PGZ196622:PHC196623 PQV196622:PQY196623 QAR196622:QAU196623 QKN196622:QKQ196623 QUJ196622:QUM196623 REF196622:REI196623 ROB196622:ROE196623 RXX196622:RYA196623 SHT196622:SHW196623 SRP196622:SRS196623 TBL196622:TBO196623 TLH196622:TLK196623 TVD196622:TVG196623 UEZ196622:UFC196623 UOV196622:UOY196623 UYR196622:UYU196623 VIN196622:VIQ196623 VSJ196622:VSM196623 WCF196622:WCI196623 WMB196622:WME196623 WVX196622:WWA196623 P262158:S262159 JL262158:JO262159 TH262158:TK262159 ADD262158:ADG262159 AMZ262158:ANC262159 AWV262158:AWY262159 BGR262158:BGU262159 BQN262158:BQQ262159 CAJ262158:CAM262159 CKF262158:CKI262159 CUB262158:CUE262159 DDX262158:DEA262159 DNT262158:DNW262159 DXP262158:DXS262159 EHL262158:EHO262159 ERH262158:ERK262159 FBD262158:FBG262159 FKZ262158:FLC262159 FUV262158:FUY262159 GER262158:GEU262159 GON262158:GOQ262159 GYJ262158:GYM262159 HIF262158:HII262159 HSB262158:HSE262159 IBX262158:ICA262159 ILT262158:ILW262159 IVP262158:IVS262159 JFL262158:JFO262159 JPH262158:JPK262159 JZD262158:JZG262159 KIZ262158:KJC262159 KSV262158:KSY262159 LCR262158:LCU262159 LMN262158:LMQ262159 LWJ262158:LWM262159 MGF262158:MGI262159 MQB262158:MQE262159 MZX262158:NAA262159 NJT262158:NJW262159 NTP262158:NTS262159 ODL262158:ODO262159 ONH262158:ONK262159 OXD262158:OXG262159 PGZ262158:PHC262159 PQV262158:PQY262159 QAR262158:QAU262159 QKN262158:QKQ262159 QUJ262158:QUM262159 REF262158:REI262159 ROB262158:ROE262159 RXX262158:RYA262159 SHT262158:SHW262159 SRP262158:SRS262159 TBL262158:TBO262159 TLH262158:TLK262159 TVD262158:TVG262159 UEZ262158:UFC262159 UOV262158:UOY262159 UYR262158:UYU262159 VIN262158:VIQ262159 VSJ262158:VSM262159 WCF262158:WCI262159 WMB262158:WME262159 WVX262158:WWA262159 P327694:S327695 JL327694:JO327695 TH327694:TK327695 ADD327694:ADG327695 AMZ327694:ANC327695 AWV327694:AWY327695 BGR327694:BGU327695 BQN327694:BQQ327695 CAJ327694:CAM327695 CKF327694:CKI327695 CUB327694:CUE327695 DDX327694:DEA327695 DNT327694:DNW327695 DXP327694:DXS327695 EHL327694:EHO327695 ERH327694:ERK327695 FBD327694:FBG327695 FKZ327694:FLC327695 FUV327694:FUY327695 GER327694:GEU327695 GON327694:GOQ327695 GYJ327694:GYM327695 HIF327694:HII327695 HSB327694:HSE327695 IBX327694:ICA327695 ILT327694:ILW327695 IVP327694:IVS327695 JFL327694:JFO327695 JPH327694:JPK327695 JZD327694:JZG327695 KIZ327694:KJC327695 KSV327694:KSY327695 LCR327694:LCU327695 LMN327694:LMQ327695 LWJ327694:LWM327695 MGF327694:MGI327695 MQB327694:MQE327695 MZX327694:NAA327695 NJT327694:NJW327695 NTP327694:NTS327695 ODL327694:ODO327695 ONH327694:ONK327695 OXD327694:OXG327695 PGZ327694:PHC327695 PQV327694:PQY327695 QAR327694:QAU327695 QKN327694:QKQ327695 QUJ327694:QUM327695 REF327694:REI327695 ROB327694:ROE327695 RXX327694:RYA327695 SHT327694:SHW327695 SRP327694:SRS327695 TBL327694:TBO327695 TLH327694:TLK327695 TVD327694:TVG327695 UEZ327694:UFC327695 UOV327694:UOY327695 UYR327694:UYU327695 VIN327694:VIQ327695 VSJ327694:VSM327695 WCF327694:WCI327695 WMB327694:WME327695 WVX327694:WWA327695 P393230:S393231 JL393230:JO393231 TH393230:TK393231 ADD393230:ADG393231 AMZ393230:ANC393231 AWV393230:AWY393231 BGR393230:BGU393231 BQN393230:BQQ393231 CAJ393230:CAM393231 CKF393230:CKI393231 CUB393230:CUE393231 DDX393230:DEA393231 DNT393230:DNW393231 DXP393230:DXS393231 EHL393230:EHO393231 ERH393230:ERK393231 FBD393230:FBG393231 FKZ393230:FLC393231 FUV393230:FUY393231 GER393230:GEU393231 GON393230:GOQ393231 GYJ393230:GYM393231 HIF393230:HII393231 HSB393230:HSE393231 IBX393230:ICA393231 ILT393230:ILW393231 IVP393230:IVS393231 JFL393230:JFO393231 JPH393230:JPK393231 JZD393230:JZG393231 KIZ393230:KJC393231 KSV393230:KSY393231 LCR393230:LCU393231 LMN393230:LMQ393231 LWJ393230:LWM393231 MGF393230:MGI393231 MQB393230:MQE393231 MZX393230:NAA393231 NJT393230:NJW393231 NTP393230:NTS393231 ODL393230:ODO393231 ONH393230:ONK393231 OXD393230:OXG393231 PGZ393230:PHC393231 PQV393230:PQY393231 QAR393230:QAU393231 QKN393230:QKQ393231 QUJ393230:QUM393231 REF393230:REI393231 ROB393230:ROE393231 RXX393230:RYA393231 SHT393230:SHW393231 SRP393230:SRS393231 TBL393230:TBO393231 TLH393230:TLK393231 TVD393230:TVG393231 UEZ393230:UFC393231 UOV393230:UOY393231 UYR393230:UYU393231 VIN393230:VIQ393231 VSJ393230:VSM393231 WCF393230:WCI393231 WMB393230:WME393231 WVX393230:WWA393231 P458766:S458767 JL458766:JO458767 TH458766:TK458767 ADD458766:ADG458767 AMZ458766:ANC458767 AWV458766:AWY458767 BGR458766:BGU458767 BQN458766:BQQ458767 CAJ458766:CAM458767 CKF458766:CKI458767 CUB458766:CUE458767 DDX458766:DEA458767 DNT458766:DNW458767 DXP458766:DXS458767 EHL458766:EHO458767 ERH458766:ERK458767 FBD458766:FBG458767 FKZ458766:FLC458767 FUV458766:FUY458767 GER458766:GEU458767 GON458766:GOQ458767 GYJ458766:GYM458767 HIF458766:HII458767 HSB458766:HSE458767 IBX458766:ICA458767 ILT458766:ILW458767 IVP458766:IVS458767 JFL458766:JFO458767 JPH458766:JPK458767 JZD458766:JZG458767 KIZ458766:KJC458767 KSV458766:KSY458767 LCR458766:LCU458767 LMN458766:LMQ458767 LWJ458766:LWM458767 MGF458766:MGI458767 MQB458766:MQE458767 MZX458766:NAA458767 NJT458766:NJW458767 NTP458766:NTS458767 ODL458766:ODO458767 ONH458766:ONK458767 OXD458766:OXG458767 PGZ458766:PHC458767 PQV458766:PQY458767 QAR458766:QAU458767 QKN458766:QKQ458767 QUJ458766:QUM458767 REF458766:REI458767 ROB458766:ROE458767 RXX458766:RYA458767 SHT458766:SHW458767 SRP458766:SRS458767 TBL458766:TBO458767 TLH458766:TLK458767 TVD458766:TVG458767 UEZ458766:UFC458767 UOV458766:UOY458767 UYR458766:UYU458767 VIN458766:VIQ458767 VSJ458766:VSM458767 WCF458766:WCI458767 WMB458766:WME458767 WVX458766:WWA458767 P524302:S524303 JL524302:JO524303 TH524302:TK524303 ADD524302:ADG524303 AMZ524302:ANC524303 AWV524302:AWY524303 BGR524302:BGU524303 BQN524302:BQQ524303 CAJ524302:CAM524303 CKF524302:CKI524303 CUB524302:CUE524303 DDX524302:DEA524303 DNT524302:DNW524303 DXP524302:DXS524303 EHL524302:EHO524303 ERH524302:ERK524303 FBD524302:FBG524303 FKZ524302:FLC524303 FUV524302:FUY524303 GER524302:GEU524303 GON524302:GOQ524303 GYJ524302:GYM524303 HIF524302:HII524303 HSB524302:HSE524303 IBX524302:ICA524303 ILT524302:ILW524303 IVP524302:IVS524303 JFL524302:JFO524303 JPH524302:JPK524303 JZD524302:JZG524303 KIZ524302:KJC524303 KSV524302:KSY524303 LCR524302:LCU524303 LMN524302:LMQ524303 LWJ524302:LWM524303 MGF524302:MGI524303 MQB524302:MQE524303 MZX524302:NAA524303 NJT524302:NJW524303 NTP524302:NTS524303 ODL524302:ODO524303 ONH524302:ONK524303 OXD524302:OXG524303 PGZ524302:PHC524303 PQV524302:PQY524303 QAR524302:QAU524303 QKN524302:QKQ524303 QUJ524302:QUM524303 REF524302:REI524303 ROB524302:ROE524303 RXX524302:RYA524303 SHT524302:SHW524303 SRP524302:SRS524303 TBL524302:TBO524303 TLH524302:TLK524303 TVD524302:TVG524303 UEZ524302:UFC524303 UOV524302:UOY524303 UYR524302:UYU524303 VIN524302:VIQ524303 VSJ524302:VSM524303 WCF524302:WCI524303 WMB524302:WME524303 WVX524302:WWA524303 P589838:S589839 JL589838:JO589839 TH589838:TK589839 ADD589838:ADG589839 AMZ589838:ANC589839 AWV589838:AWY589839 BGR589838:BGU589839 BQN589838:BQQ589839 CAJ589838:CAM589839 CKF589838:CKI589839 CUB589838:CUE589839 DDX589838:DEA589839 DNT589838:DNW589839 DXP589838:DXS589839 EHL589838:EHO589839 ERH589838:ERK589839 FBD589838:FBG589839 FKZ589838:FLC589839 FUV589838:FUY589839 GER589838:GEU589839 GON589838:GOQ589839 GYJ589838:GYM589839 HIF589838:HII589839 HSB589838:HSE589839 IBX589838:ICA589839 ILT589838:ILW589839 IVP589838:IVS589839 JFL589838:JFO589839 JPH589838:JPK589839 JZD589838:JZG589839 KIZ589838:KJC589839 KSV589838:KSY589839 LCR589838:LCU589839 LMN589838:LMQ589839 LWJ589838:LWM589839 MGF589838:MGI589839 MQB589838:MQE589839 MZX589838:NAA589839 NJT589838:NJW589839 NTP589838:NTS589839 ODL589838:ODO589839 ONH589838:ONK589839 OXD589838:OXG589839 PGZ589838:PHC589839 PQV589838:PQY589839 QAR589838:QAU589839 QKN589838:QKQ589839 QUJ589838:QUM589839 REF589838:REI589839 ROB589838:ROE589839 RXX589838:RYA589839 SHT589838:SHW589839 SRP589838:SRS589839 TBL589838:TBO589839 TLH589838:TLK589839 TVD589838:TVG589839 UEZ589838:UFC589839 UOV589838:UOY589839 UYR589838:UYU589839 VIN589838:VIQ589839 VSJ589838:VSM589839 WCF589838:WCI589839 WMB589838:WME589839 WVX589838:WWA589839 P655374:S655375 JL655374:JO655375 TH655374:TK655375 ADD655374:ADG655375 AMZ655374:ANC655375 AWV655374:AWY655375 BGR655374:BGU655375 BQN655374:BQQ655375 CAJ655374:CAM655375 CKF655374:CKI655375 CUB655374:CUE655375 DDX655374:DEA655375 DNT655374:DNW655375 DXP655374:DXS655375 EHL655374:EHO655375 ERH655374:ERK655375 FBD655374:FBG655375 FKZ655374:FLC655375 FUV655374:FUY655375 GER655374:GEU655375 GON655374:GOQ655375 GYJ655374:GYM655375 HIF655374:HII655375 HSB655374:HSE655375 IBX655374:ICA655375 ILT655374:ILW655375 IVP655374:IVS655375 JFL655374:JFO655375 JPH655374:JPK655375 JZD655374:JZG655375 KIZ655374:KJC655375 KSV655374:KSY655375 LCR655374:LCU655375 LMN655374:LMQ655375 LWJ655374:LWM655375 MGF655374:MGI655375 MQB655374:MQE655375 MZX655374:NAA655375 NJT655374:NJW655375 NTP655374:NTS655375 ODL655374:ODO655375 ONH655374:ONK655375 OXD655374:OXG655375 PGZ655374:PHC655375 PQV655374:PQY655375 QAR655374:QAU655375 QKN655374:QKQ655375 QUJ655374:QUM655375 REF655374:REI655375 ROB655374:ROE655375 RXX655374:RYA655375 SHT655374:SHW655375 SRP655374:SRS655375 TBL655374:TBO655375 TLH655374:TLK655375 TVD655374:TVG655375 UEZ655374:UFC655375 UOV655374:UOY655375 UYR655374:UYU655375 VIN655374:VIQ655375 VSJ655374:VSM655375 WCF655374:WCI655375 WMB655374:WME655375 WVX655374:WWA655375 P720910:S720911 JL720910:JO720911 TH720910:TK720911 ADD720910:ADG720911 AMZ720910:ANC720911 AWV720910:AWY720911 BGR720910:BGU720911 BQN720910:BQQ720911 CAJ720910:CAM720911 CKF720910:CKI720911 CUB720910:CUE720911 DDX720910:DEA720911 DNT720910:DNW720911 DXP720910:DXS720911 EHL720910:EHO720911 ERH720910:ERK720911 FBD720910:FBG720911 FKZ720910:FLC720911 FUV720910:FUY720911 GER720910:GEU720911 GON720910:GOQ720911 GYJ720910:GYM720911 HIF720910:HII720911 HSB720910:HSE720911 IBX720910:ICA720911 ILT720910:ILW720911 IVP720910:IVS720911 JFL720910:JFO720911 JPH720910:JPK720911 JZD720910:JZG720911 KIZ720910:KJC720911 KSV720910:KSY720911 LCR720910:LCU720911 LMN720910:LMQ720911 LWJ720910:LWM720911 MGF720910:MGI720911 MQB720910:MQE720911 MZX720910:NAA720911 NJT720910:NJW720911 NTP720910:NTS720911 ODL720910:ODO720911 ONH720910:ONK720911 OXD720910:OXG720911 PGZ720910:PHC720911 PQV720910:PQY720911 QAR720910:QAU720911 QKN720910:QKQ720911 QUJ720910:QUM720911 REF720910:REI720911 ROB720910:ROE720911 RXX720910:RYA720911 SHT720910:SHW720911 SRP720910:SRS720911 TBL720910:TBO720911 TLH720910:TLK720911 TVD720910:TVG720911 UEZ720910:UFC720911 UOV720910:UOY720911 UYR720910:UYU720911 VIN720910:VIQ720911 VSJ720910:VSM720911 WCF720910:WCI720911 WMB720910:WME720911 WVX720910:WWA720911 P786446:S786447 JL786446:JO786447 TH786446:TK786447 ADD786446:ADG786447 AMZ786446:ANC786447 AWV786446:AWY786447 BGR786446:BGU786447 BQN786446:BQQ786447 CAJ786446:CAM786447 CKF786446:CKI786447 CUB786446:CUE786447 DDX786446:DEA786447 DNT786446:DNW786447 DXP786446:DXS786447 EHL786446:EHO786447 ERH786446:ERK786447 FBD786446:FBG786447 FKZ786446:FLC786447 FUV786446:FUY786447 GER786446:GEU786447 GON786446:GOQ786447 GYJ786446:GYM786447 HIF786446:HII786447 HSB786446:HSE786447 IBX786446:ICA786447 ILT786446:ILW786447 IVP786446:IVS786447 JFL786446:JFO786447 JPH786446:JPK786447 JZD786446:JZG786447 KIZ786446:KJC786447 KSV786446:KSY786447 LCR786446:LCU786447 LMN786446:LMQ786447 LWJ786446:LWM786447 MGF786446:MGI786447 MQB786446:MQE786447 MZX786446:NAA786447 NJT786446:NJW786447 NTP786446:NTS786447 ODL786446:ODO786447 ONH786446:ONK786447 OXD786446:OXG786447 PGZ786446:PHC786447 PQV786446:PQY786447 QAR786446:QAU786447 QKN786446:QKQ786447 QUJ786446:QUM786447 REF786446:REI786447 ROB786446:ROE786447 RXX786446:RYA786447 SHT786446:SHW786447 SRP786446:SRS786447 TBL786446:TBO786447 TLH786446:TLK786447 TVD786446:TVG786447 UEZ786446:UFC786447 UOV786446:UOY786447 UYR786446:UYU786447 VIN786446:VIQ786447 VSJ786446:VSM786447 WCF786446:WCI786447 WMB786446:WME786447 WVX786446:WWA786447 P851982:S851983 JL851982:JO851983 TH851982:TK851983 ADD851982:ADG851983 AMZ851982:ANC851983 AWV851982:AWY851983 BGR851982:BGU851983 BQN851982:BQQ851983 CAJ851982:CAM851983 CKF851982:CKI851983 CUB851982:CUE851983 DDX851982:DEA851983 DNT851982:DNW851983 DXP851982:DXS851983 EHL851982:EHO851983 ERH851982:ERK851983 FBD851982:FBG851983 FKZ851982:FLC851983 FUV851982:FUY851983 GER851982:GEU851983 GON851982:GOQ851983 GYJ851982:GYM851983 HIF851982:HII851983 HSB851982:HSE851983 IBX851982:ICA851983 ILT851982:ILW851983 IVP851982:IVS851983 JFL851982:JFO851983 JPH851982:JPK851983 JZD851982:JZG851983 KIZ851982:KJC851983 KSV851982:KSY851983 LCR851982:LCU851983 LMN851982:LMQ851983 LWJ851982:LWM851983 MGF851982:MGI851983 MQB851982:MQE851983 MZX851982:NAA851983 NJT851982:NJW851983 NTP851982:NTS851983 ODL851982:ODO851983 ONH851982:ONK851983 OXD851982:OXG851983 PGZ851982:PHC851983 PQV851982:PQY851983 QAR851982:QAU851983 QKN851982:QKQ851983 QUJ851982:QUM851983 REF851982:REI851983 ROB851982:ROE851983 RXX851982:RYA851983 SHT851982:SHW851983 SRP851982:SRS851983 TBL851982:TBO851983 TLH851982:TLK851983 TVD851982:TVG851983 UEZ851982:UFC851983 UOV851982:UOY851983 UYR851982:UYU851983 VIN851982:VIQ851983 VSJ851982:VSM851983 WCF851982:WCI851983 WMB851982:WME851983 WVX851982:WWA851983 P917518:S917519 JL917518:JO917519 TH917518:TK917519 ADD917518:ADG917519 AMZ917518:ANC917519 AWV917518:AWY917519 BGR917518:BGU917519 BQN917518:BQQ917519 CAJ917518:CAM917519 CKF917518:CKI917519 CUB917518:CUE917519 DDX917518:DEA917519 DNT917518:DNW917519 DXP917518:DXS917519 EHL917518:EHO917519 ERH917518:ERK917519 FBD917518:FBG917519 FKZ917518:FLC917519 FUV917518:FUY917519 GER917518:GEU917519 GON917518:GOQ917519 GYJ917518:GYM917519 HIF917518:HII917519 HSB917518:HSE917519 IBX917518:ICA917519 ILT917518:ILW917519 IVP917518:IVS917519 JFL917518:JFO917519 JPH917518:JPK917519 JZD917518:JZG917519 KIZ917518:KJC917519 KSV917518:KSY917519 LCR917518:LCU917519 LMN917518:LMQ917519 LWJ917518:LWM917519 MGF917518:MGI917519 MQB917518:MQE917519 MZX917518:NAA917519 NJT917518:NJW917519 NTP917518:NTS917519 ODL917518:ODO917519 ONH917518:ONK917519 OXD917518:OXG917519 PGZ917518:PHC917519 PQV917518:PQY917519 QAR917518:QAU917519 QKN917518:QKQ917519 QUJ917518:QUM917519 REF917518:REI917519 ROB917518:ROE917519 RXX917518:RYA917519 SHT917518:SHW917519 SRP917518:SRS917519 TBL917518:TBO917519 TLH917518:TLK917519 TVD917518:TVG917519 UEZ917518:UFC917519 UOV917518:UOY917519 UYR917518:UYU917519 VIN917518:VIQ917519 VSJ917518:VSM917519 WCF917518:WCI917519 WMB917518:WME917519 WVX917518:WWA917519 P983054:S983055 JL983054:JO983055 TH983054:TK983055 ADD983054:ADG983055 AMZ983054:ANC983055 AWV983054:AWY983055 BGR983054:BGU983055 BQN983054:BQQ983055 CAJ983054:CAM983055 CKF983054:CKI983055 CUB983054:CUE983055 DDX983054:DEA983055 DNT983054:DNW983055 DXP983054:DXS983055 EHL983054:EHO983055 ERH983054:ERK983055 FBD983054:FBG983055 FKZ983054:FLC983055 FUV983054:FUY983055 GER983054:GEU983055 GON983054:GOQ983055 GYJ983054:GYM983055 HIF983054:HII983055 HSB983054:HSE983055 IBX983054:ICA983055 ILT983054:ILW983055 IVP983054:IVS983055 JFL983054:JFO983055 JPH983054:JPK983055 JZD983054:JZG983055 KIZ983054:KJC983055 KSV983054:KSY983055 LCR983054:LCU983055 LMN983054:LMQ983055 LWJ983054:LWM983055 MGF983054:MGI983055 MQB983054:MQE983055 MZX983054:NAA983055 NJT983054:NJW983055 NTP983054:NTS983055 ODL983054:ODO983055 ONH983054:ONK983055 OXD983054:OXG983055 PGZ983054:PHC983055 PQV983054:PQY983055 QAR983054:QAU983055 QKN983054:QKQ983055 QUJ983054:QUM983055 REF983054:REI983055 ROB983054:ROE983055 RXX983054:RYA983055 SHT983054:SHW983055 SRP983054:SRS983055 TBL983054:TBO983055 TLH983054:TLK983055 TVD983054:TVG983055 UEZ983054:UFC983055 UOV983054:UOY983055 UYR983054:UYU983055 VIN983054:VIQ983055 VSJ983054:VSM983055 WCF983054:WCI983055 WMB983054:WME983055 WVX983054:WWA983055" xr:uid="{285F9678-5FE3-4D03-87E4-83349A6331AD}">
      <formula1>"　,○,"</formula1>
    </dataValidation>
    <dataValidation type="list" allowBlank="1" showInputMessage="1" showErrorMessage="1" error="「重度障害者支援体制」の対象は、障害程度区分５又は区分６のみです。プルダウンメニューから選択してください。" sqref="Q20:V39 JM20:JR39 TI20:TN39 ADE20:ADJ39 ANA20:ANF39 AWW20:AXB39 BGS20:BGX39 BQO20:BQT39 CAK20:CAP39 CKG20:CKL39 CUC20:CUH39 DDY20:DED39 DNU20:DNZ39 DXQ20:DXV39 EHM20:EHR39 ERI20:ERN39 FBE20:FBJ39 FLA20:FLF39 FUW20:FVB39 GES20:GEX39 GOO20:GOT39 GYK20:GYP39 HIG20:HIL39 HSC20:HSH39 IBY20:ICD39 ILU20:ILZ39 IVQ20:IVV39 JFM20:JFR39 JPI20:JPN39 JZE20:JZJ39 KJA20:KJF39 KSW20:KTB39 LCS20:LCX39 LMO20:LMT39 LWK20:LWP39 MGG20:MGL39 MQC20:MQH39 MZY20:NAD39 NJU20:NJZ39 NTQ20:NTV39 ODM20:ODR39 ONI20:ONN39 OXE20:OXJ39 PHA20:PHF39 PQW20:PRB39 QAS20:QAX39 QKO20:QKT39 QUK20:QUP39 REG20:REL39 ROC20:ROH39 RXY20:RYD39 SHU20:SHZ39 SRQ20:SRV39 TBM20:TBR39 TLI20:TLN39 TVE20:TVJ39 UFA20:UFF39 UOW20:UPB39 UYS20:UYX39 VIO20:VIT39 VSK20:VSP39 WCG20:WCL39 WMC20:WMH39 WVY20:WWD39 Q65556:V65575 JM65556:JR65575 TI65556:TN65575 ADE65556:ADJ65575 ANA65556:ANF65575 AWW65556:AXB65575 BGS65556:BGX65575 BQO65556:BQT65575 CAK65556:CAP65575 CKG65556:CKL65575 CUC65556:CUH65575 DDY65556:DED65575 DNU65556:DNZ65575 DXQ65556:DXV65575 EHM65556:EHR65575 ERI65556:ERN65575 FBE65556:FBJ65575 FLA65556:FLF65575 FUW65556:FVB65575 GES65556:GEX65575 GOO65556:GOT65575 GYK65556:GYP65575 HIG65556:HIL65575 HSC65556:HSH65575 IBY65556:ICD65575 ILU65556:ILZ65575 IVQ65556:IVV65575 JFM65556:JFR65575 JPI65556:JPN65575 JZE65556:JZJ65575 KJA65556:KJF65575 KSW65556:KTB65575 LCS65556:LCX65575 LMO65556:LMT65575 LWK65556:LWP65575 MGG65556:MGL65575 MQC65556:MQH65575 MZY65556:NAD65575 NJU65556:NJZ65575 NTQ65556:NTV65575 ODM65556:ODR65575 ONI65556:ONN65575 OXE65556:OXJ65575 PHA65556:PHF65575 PQW65556:PRB65575 QAS65556:QAX65575 QKO65556:QKT65575 QUK65556:QUP65575 REG65556:REL65575 ROC65556:ROH65575 RXY65556:RYD65575 SHU65556:SHZ65575 SRQ65556:SRV65575 TBM65556:TBR65575 TLI65556:TLN65575 TVE65556:TVJ65575 UFA65556:UFF65575 UOW65556:UPB65575 UYS65556:UYX65575 VIO65556:VIT65575 VSK65556:VSP65575 WCG65556:WCL65575 WMC65556:WMH65575 WVY65556:WWD65575 Q131092:V131111 JM131092:JR131111 TI131092:TN131111 ADE131092:ADJ131111 ANA131092:ANF131111 AWW131092:AXB131111 BGS131092:BGX131111 BQO131092:BQT131111 CAK131092:CAP131111 CKG131092:CKL131111 CUC131092:CUH131111 DDY131092:DED131111 DNU131092:DNZ131111 DXQ131092:DXV131111 EHM131092:EHR131111 ERI131092:ERN131111 FBE131092:FBJ131111 FLA131092:FLF131111 FUW131092:FVB131111 GES131092:GEX131111 GOO131092:GOT131111 GYK131092:GYP131111 HIG131092:HIL131111 HSC131092:HSH131111 IBY131092:ICD131111 ILU131092:ILZ131111 IVQ131092:IVV131111 JFM131092:JFR131111 JPI131092:JPN131111 JZE131092:JZJ131111 KJA131092:KJF131111 KSW131092:KTB131111 LCS131092:LCX131111 LMO131092:LMT131111 LWK131092:LWP131111 MGG131092:MGL131111 MQC131092:MQH131111 MZY131092:NAD131111 NJU131092:NJZ131111 NTQ131092:NTV131111 ODM131092:ODR131111 ONI131092:ONN131111 OXE131092:OXJ131111 PHA131092:PHF131111 PQW131092:PRB131111 QAS131092:QAX131111 QKO131092:QKT131111 QUK131092:QUP131111 REG131092:REL131111 ROC131092:ROH131111 RXY131092:RYD131111 SHU131092:SHZ131111 SRQ131092:SRV131111 TBM131092:TBR131111 TLI131092:TLN131111 TVE131092:TVJ131111 UFA131092:UFF131111 UOW131092:UPB131111 UYS131092:UYX131111 VIO131092:VIT131111 VSK131092:VSP131111 WCG131092:WCL131111 WMC131092:WMH131111 WVY131092:WWD131111 Q196628:V196647 JM196628:JR196647 TI196628:TN196647 ADE196628:ADJ196647 ANA196628:ANF196647 AWW196628:AXB196647 BGS196628:BGX196647 BQO196628:BQT196647 CAK196628:CAP196647 CKG196628:CKL196647 CUC196628:CUH196647 DDY196628:DED196647 DNU196628:DNZ196647 DXQ196628:DXV196647 EHM196628:EHR196647 ERI196628:ERN196647 FBE196628:FBJ196647 FLA196628:FLF196647 FUW196628:FVB196647 GES196628:GEX196647 GOO196628:GOT196647 GYK196628:GYP196647 HIG196628:HIL196647 HSC196628:HSH196647 IBY196628:ICD196647 ILU196628:ILZ196647 IVQ196628:IVV196647 JFM196628:JFR196647 JPI196628:JPN196647 JZE196628:JZJ196647 KJA196628:KJF196647 KSW196628:KTB196647 LCS196628:LCX196647 LMO196628:LMT196647 LWK196628:LWP196647 MGG196628:MGL196647 MQC196628:MQH196647 MZY196628:NAD196647 NJU196628:NJZ196647 NTQ196628:NTV196647 ODM196628:ODR196647 ONI196628:ONN196647 OXE196628:OXJ196647 PHA196628:PHF196647 PQW196628:PRB196647 QAS196628:QAX196647 QKO196628:QKT196647 QUK196628:QUP196647 REG196628:REL196647 ROC196628:ROH196647 RXY196628:RYD196647 SHU196628:SHZ196647 SRQ196628:SRV196647 TBM196628:TBR196647 TLI196628:TLN196647 TVE196628:TVJ196647 UFA196628:UFF196647 UOW196628:UPB196647 UYS196628:UYX196647 VIO196628:VIT196647 VSK196628:VSP196647 WCG196628:WCL196647 WMC196628:WMH196647 WVY196628:WWD196647 Q262164:V262183 JM262164:JR262183 TI262164:TN262183 ADE262164:ADJ262183 ANA262164:ANF262183 AWW262164:AXB262183 BGS262164:BGX262183 BQO262164:BQT262183 CAK262164:CAP262183 CKG262164:CKL262183 CUC262164:CUH262183 DDY262164:DED262183 DNU262164:DNZ262183 DXQ262164:DXV262183 EHM262164:EHR262183 ERI262164:ERN262183 FBE262164:FBJ262183 FLA262164:FLF262183 FUW262164:FVB262183 GES262164:GEX262183 GOO262164:GOT262183 GYK262164:GYP262183 HIG262164:HIL262183 HSC262164:HSH262183 IBY262164:ICD262183 ILU262164:ILZ262183 IVQ262164:IVV262183 JFM262164:JFR262183 JPI262164:JPN262183 JZE262164:JZJ262183 KJA262164:KJF262183 KSW262164:KTB262183 LCS262164:LCX262183 LMO262164:LMT262183 LWK262164:LWP262183 MGG262164:MGL262183 MQC262164:MQH262183 MZY262164:NAD262183 NJU262164:NJZ262183 NTQ262164:NTV262183 ODM262164:ODR262183 ONI262164:ONN262183 OXE262164:OXJ262183 PHA262164:PHF262183 PQW262164:PRB262183 QAS262164:QAX262183 QKO262164:QKT262183 QUK262164:QUP262183 REG262164:REL262183 ROC262164:ROH262183 RXY262164:RYD262183 SHU262164:SHZ262183 SRQ262164:SRV262183 TBM262164:TBR262183 TLI262164:TLN262183 TVE262164:TVJ262183 UFA262164:UFF262183 UOW262164:UPB262183 UYS262164:UYX262183 VIO262164:VIT262183 VSK262164:VSP262183 WCG262164:WCL262183 WMC262164:WMH262183 WVY262164:WWD262183 Q327700:V327719 JM327700:JR327719 TI327700:TN327719 ADE327700:ADJ327719 ANA327700:ANF327719 AWW327700:AXB327719 BGS327700:BGX327719 BQO327700:BQT327719 CAK327700:CAP327719 CKG327700:CKL327719 CUC327700:CUH327719 DDY327700:DED327719 DNU327700:DNZ327719 DXQ327700:DXV327719 EHM327700:EHR327719 ERI327700:ERN327719 FBE327700:FBJ327719 FLA327700:FLF327719 FUW327700:FVB327719 GES327700:GEX327719 GOO327700:GOT327719 GYK327700:GYP327719 HIG327700:HIL327719 HSC327700:HSH327719 IBY327700:ICD327719 ILU327700:ILZ327719 IVQ327700:IVV327719 JFM327700:JFR327719 JPI327700:JPN327719 JZE327700:JZJ327719 KJA327700:KJF327719 KSW327700:KTB327719 LCS327700:LCX327719 LMO327700:LMT327719 LWK327700:LWP327719 MGG327700:MGL327719 MQC327700:MQH327719 MZY327700:NAD327719 NJU327700:NJZ327719 NTQ327700:NTV327719 ODM327700:ODR327719 ONI327700:ONN327719 OXE327700:OXJ327719 PHA327700:PHF327719 PQW327700:PRB327719 QAS327700:QAX327719 QKO327700:QKT327719 QUK327700:QUP327719 REG327700:REL327719 ROC327700:ROH327719 RXY327700:RYD327719 SHU327700:SHZ327719 SRQ327700:SRV327719 TBM327700:TBR327719 TLI327700:TLN327719 TVE327700:TVJ327719 UFA327700:UFF327719 UOW327700:UPB327719 UYS327700:UYX327719 VIO327700:VIT327719 VSK327700:VSP327719 WCG327700:WCL327719 WMC327700:WMH327719 WVY327700:WWD327719 Q393236:V393255 JM393236:JR393255 TI393236:TN393255 ADE393236:ADJ393255 ANA393236:ANF393255 AWW393236:AXB393255 BGS393236:BGX393255 BQO393236:BQT393255 CAK393236:CAP393255 CKG393236:CKL393255 CUC393236:CUH393255 DDY393236:DED393255 DNU393236:DNZ393255 DXQ393236:DXV393255 EHM393236:EHR393255 ERI393236:ERN393255 FBE393236:FBJ393255 FLA393236:FLF393255 FUW393236:FVB393255 GES393236:GEX393255 GOO393236:GOT393255 GYK393236:GYP393255 HIG393236:HIL393255 HSC393236:HSH393255 IBY393236:ICD393255 ILU393236:ILZ393255 IVQ393236:IVV393255 JFM393236:JFR393255 JPI393236:JPN393255 JZE393236:JZJ393255 KJA393236:KJF393255 KSW393236:KTB393255 LCS393236:LCX393255 LMO393236:LMT393255 LWK393236:LWP393255 MGG393236:MGL393255 MQC393236:MQH393255 MZY393236:NAD393255 NJU393236:NJZ393255 NTQ393236:NTV393255 ODM393236:ODR393255 ONI393236:ONN393255 OXE393236:OXJ393255 PHA393236:PHF393255 PQW393236:PRB393255 QAS393236:QAX393255 QKO393236:QKT393255 QUK393236:QUP393255 REG393236:REL393255 ROC393236:ROH393255 RXY393236:RYD393255 SHU393236:SHZ393255 SRQ393236:SRV393255 TBM393236:TBR393255 TLI393236:TLN393255 TVE393236:TVJ393255 UFA393236:UFF393255 UOW393236:UPB393255 UYS393236:UYX393255 VIO393236:VIT393255 VSK393236:VSP393255 WCG393236:WCL393255 WMC393236:WMH393255 WVY393236:WWD393255 Q458772:V458791 JM458772:JR458791 TI458772:TN458791 ADE458772:ADJ458791 ANA458772:ANF458791 AWW458772:AXB458791 BGS458772:BGX458791 BQO458772:BQT458791 CAK458772:CAP458791 CKG458772:CKL458791 CUC458772:CUH458791 DDY458772:DED458791 DNU458772:DNZ458791 DXQ458772:DXV458791 EHM458772:EHR458791 ERI458772:ERN458791 FBE458772:FBJ458791 FLA458772:FLF458791 FUW458772:FVB458791 GES458772:GEX458791 GOO458772:GOT458791 GYK458772:GYP458791 HIG458772:HIL458791 HSC458772:HSH458791 IBY458772:ICD458791 ILU458772:ILZ458791 IVQ458772:IVV458791 JFM458772:JFR458791 JPI458772:JPN458791 JZE458772:JZJ458791 KJA458772:KJF458791 KSW458772:KTB458791 LCS458772:LCX458791 LMO458772:LMT458791 LWK458772:LWP458791 MGG458772:MGL458791 MQC458772:MQH458791 MZY458772:NAD458791 NJU458772:NJZ458791 NTQ458772:NTV458791 ODM458772:ODR458791 ONI458772:ONN458791 OXE458772:OXJ458791 PHA458772:PHF458791 PQW458772:PRB458791 QAS458772:QAX458791 QKO458772:QKT458791 QUK458772:QUP458791 REG458772:REL458791 ROC458772:ROH458791 RXY458772:RYD458791 SHU458772:SHZ458791 SRQ458772:SRV458791 TBM458772:TBR458791 TLI458772:TLN458791 TVE458772:TVJ458791 UFA458772:UFF458791 UOW458772:UPB458791 UYS458772:UYX458791 VIO458772:VIT458791 VSK458772:VSP458791 WCG458772:WCL458791 WMC458772:WMH458791 WVY458772:WWD458791 Q524308:V524327 JM524308:JR524327 TI524308:TN524327 ADE524308:ADJ524327 ANA524308:ANF524327 AWW524308:AXB524327 BGS524308:BGX524327 BQO524308:BQT524327 CAK524308:CAP524327 CKG524308:CKL524327 CUC524308:CUH524327 DDY524308:DED524327 DNU524308:DNZ524327 DXQ524308:DXV524327 EHM524308:EHR524327 ERI524308:ERN524327 FBE524308:FBJ524327 FLA524308:FLF524327 FUW524308:FVB524327 GES524308:GEX524327 GOO524308:GOT524327 GYK524308:GYP524327 HIG524308:HIL524327 HSC524308:HSH524327 IBY524308:ICD524327 ILU524308:ILZ524327 IVQ524308:IVV524327 JFM524308:JFR524327 JPI524308:JPN524327 JZE524308:JZJ524327 KJA524308:KJF524327 KSW524308:KTB524327 LCS524308:LCX524327 LMO524308:LMT524327 LWK524308:LWP524327 MGG524308:MGL524327 MQC524308:MQH524327 MZY524308:NAD524327 NJU524308:NJZ524327 NTQ524308:NTV524327 ODM524308:ODR524327 ONI524308:ONN524327 OXE524308:OXJ524327 PHA524308:PHF524327 PQW524308:PRB524327 QAS524308:QAX524327 QKO524308:QKT524327 QUK524308:QUP524327 REG524308:REL524327 ROC524308:ROH524327 RXY524308:RYD524327 SHU524308:SHZ524327 SRQ524308:SRV524327 TBM524308:TBR524327 TLI524308:TLN524327 TVE524308:TVJ524327 UFA524308:UFF524327 UOW524308:UPB524327 UYS524308:UYX524327 VIO524308:VIT524327 VSK524308:VSP524327 WCG524308:WCL524327 WMC524308:WMH524327 WVY524308:WWD524327 Q589844:V589863 JM589844:JR589863 TI589844:TN589863 ADE589844:ADJ589863 ANA589844:ANF589863 AWW589844:AXB589863 BGS589844:BGX589863 BQO589844:BQT589863 CAK589844:CAP589863 CKG589844:CKL589863 CUC589844:CUH589863 DDY589844:DED589863 DNU589844:DNZ589863 DXQ589844:DXV589863 EHM589844:EHR589863 ERI589844:ERN589863 FBE589844:FBJ589863 FLA589844:FLF589863 FUW589844:FVB589863 GES589844:GEX589863 GOO589844:GOT589863 GYK589844:GYP589863 HIG589844:HIL589863 HSC589844:HSH589863 IBY589844:ICD589863 ILU589844:ILZ589863 IVQ589844:IVV589863 JFM589844:JFR589863 JPI589844:JPN589863 JZE589844:JZJ589863 KJA589844:KJF589863 KSW589844:KTB589863 LCS589844:LCX589863 LMO589844:LMT589863 LWK589844:LWP589863 MGG589844:MGL589863 MQC589844:MQH589863 MZY589844:NAD589863 NJU589844:NJZ589863 NTQ589844:NTV589863 ODM589844:ODR589863 ONI589844:ONN589863 OXE589844:OXJ589863 PHA589844:PHF589863 PQW589844:PRB589863 QAS589844:QAX589863 QKO589844:QKT589863 QUK589844:QUP589863 REG589844:REL589863 ROC589844:ROH589863 RXY589844:RYD589863 SHU589844:SHZ589863 SRQ589844:SRV589863 TBM589844:TBR589863 TLI589844:TLN589863 TVE589844:TVJ589863 UFA589844:UFF589863 UOW589844:UPB589863 UYS589844:UYX589863 VIO589844:VIT589863 VSK589844:VSP589863 WCG589844:WCL589863 WMC589844:WMH589863 WVY589844:WWD589863 Q655380:V655399 JM655380:JR655399 TI655380:TN655399 ADE655380:ADJ655399 ANA655380:ANF655399 AWW655380:AXB655399 BGS655380:BGX655399 BQO655380:BQT655399 CAK655380:CAP655399 CKG655380:CKL655399 CUC655380:CUH655399 DDY655380:DED655399 DNU655380:DNZ655399 DXQ655380:DXV655399 EHM655380:EHR655399 ERI655380:ERN655399 FBE655380:FBJ655399 FLA655380:FLF655399 FUW655380:FVB655399 GES655380:GEX655399 GOO655380:GOT655399 GYK655380:GYP655399 HIG655380:HIL655399 HSC655380:HSH655399 IBY655380:ICD655399 ILU655380:ILZ655399 IVQ655380:IVV655399 JFM655380:JFR655399 JPI655380:JPN655399 JZE655380:JZJ655399 KJA655380:KJF655399 KSW655380:KTB655399 LCS655380:LCX655399 LMO655380:LMT655399 LWK655380:LWP655399 MGG655380:MGL655399 MQC655380:MQH655399 MZY655380:NAD655399 NJU655380:NJZ655399 NTQ655380:NTV655399 ODM655380:ODR655399 ONI655380:ONN655399 OXE655380:OXJ655399 PHA655380:PHF655399 PQW655380:PRB655399 QAS655380:QAX655399 QKO655380:QKT655399 QUK655380:QUP655399 REG655380:REL655399 ROC655380:ROH655399 RXY655380:RYD655399 SHU655380:SHZ655399 SRQ655380:SRV655399 TBM655380:TBR655399 TLI655380:TLN655399 TVE655380:TVJ655399 UFA655380:UFF655399 UOW655380:UPB655399 UYS655380:UYX655399 VIO655380:VIT655399 VSK655380:VSP655399 WCG655380:WCL655399 WMC655380:WMH655399 WVY655380:WWD655399 Q720916:V720935 JM720916:JR720935 TI720916:TN720935 ADE720916:ADJ720935 ANA720916:ANF720935 AWW720916:AXB720935 BGS720916:BGX720935 BQO720916:BQT720935 CAK720916:CAP720935 CKG720916:CKL720935 CUC720916:CUH720935 DDY720916:DED720935 DNU720916:DNZ720935 DXQ720916:DXV720935 EHM720916:EHR720935 ERI720916:ERN720935 FBE720916:FBJ720935 FLA720916:FLF720935 FUW720916:FVB720935 GES720916:GEX720935 GOO720916:GOT720935 GYK720916:GYP720935 HIG720916:HIL720935 HSC720916:HSH720935 IBY720916:ICD720935 ILU720916:ILZ720935 IVQ720916:IVV720935 JFM720916:JFR720935 JPI720916:JPN720935 JZE720916:JZJ720935 KJA720916:KJF720935 KSW720916:KTB720935 LCS720916:LCX720935 LMO720916:LMT720935 LWK720916:LWP720935 MGG720916:MGL720935 MQC720916:MQH720935 MZY720916:NAD720935 NJU720916:NJZ720935 NTQ720916:NTV720935 ODM720916:ODR720935 ONI720916:ONN720935 OXE720916:OXJ720935 PHA720916:PHF720935 PQW720916:PRB720935 QAS720916:QAX720935 QKO720916:QKT720935 QUK720916:QUP720935 REG720916:REL720935 ROC720916:ROH720935 RXY720916:RYD720935 SHU720916:SHZ720935 SRQ720916:SRV720935 TBM720916:TBR720935 TLI720916:TLN720935 TVE720916:TVJ720935 UFA720916:UFF720935 UOW720916:UPB720935 UYS720916:UYX720935 VIO720916:VIT720935 VSK720916:VSP720935 WCG720916:WCL720935 WMC720916:WMH720935 WVY720916:WWD720935 Q786452:V786471 JM786452:JR786471 TI786452:TN786471 ADE786452:ADJ786471 ANA786452:ANF786471 AWW786452:AXB786471 BGS786452:BGX786471 BQO786452:BQT786471 CAK786452:CAP786471 CKG786452:CKL786471 CUC786452:CUH786471 DDY786452:DED786471 DNU786452:DNZ786471 DXQ786452:DXV786471 EHM786452:EHR786471 ERI786452:ERN786471 FBE786452:FBJ786471 FLA786452:FLF786471 FUW786452:FVB786471 GES786452:GEX786471 GOO786452:GOT786471 GYK786452:GYP786471 HIG786452:HIL786471 HSC786452:HSH786471 IBY786452:ICD786471 ILU786452:ILZ786471 IVQ786452:IVV786471 JFM786452:JFR786471 JPI786452:JPN786471 JZE786452:JZJ786471 KJA786452:KJF786471 KSW786452:KTB786471 LCS786452:LCX786471 LMO786452:LMT786471 LWK786452:LWP786471 MGG786452:MGL786471 MQC786452:MQH786471 MZY786452:NAD786471 NJU786452:NJZ786471 NTQ786452:NTV786471 ODM786452:ODR786471 ONI786452:ONN786471 OXE786452:OXJ786471 PHA786452:PHF786471 PQW786452:PRB786471 QAS786452:QAX786471 QKO786452:QKT786471 QUK786452:QUP786471 REG786452:REL786471 ROC786452:ROH786471 RXY786452:RYD786471 SHU786452:SHZ786471 SRQ786452:SRV786471 TBM786452:TBR786471 TLI786452:TLN786471 TVE786452:TVJ786471 UFA786452:UFF786471 UOW786452:UPB786471 UYS786452:UYX786471 VIO786452:VIT786471 VSK786452:VSP786471 WCG786452:WCL786471 WMC786452:WMH786471 WVY786452:WWD786471 Q851988:V852007 JM851988:JR852007 TI851988:TN852007 ADE851988:ADJ852007 ANA851988:ANF852007 AWW851988:AXB852007 BGS851988:BGX852007 BQO851988:BQT852007 CAK851988:CAP852007 CKG851988:CKL852007 CUC851988:CUH852007 DDY851988:DED852007 DNU851988:DNZ852007 DXQ851988:DXV852007 EHM851988:EHR852007 ERI851988:ERN852007 FBE851988:FBJ852007 FLA851988:FLF852007 FUW851988:FVB852007 GES851988:GEX852007 GOO851988:GOT852007 GYK851988:GYP852007 HIG851988:HIL852007 HSC851988:HSH852007 IBY851988:ICD852007 ILU851988:ILZ852007 IVQ851988:IVV852007 JFM851988:JFR852007 JPI851988:JPN852007 JZE851988:JZJ852007 KJA851988:KJF852007 KSW851988:KTB852007 LCS851988:LCX852007 LMO851988:LMT852007 LWK851988:LWP852007 MGG851988:MGL852007 MQC851988:MQH852007 MZY851988:NAD852007 NJU851988:NJZ852007 NTQ851988:NTV852007 ODM851988:ODR852007 ONI851988:ONN852007 OXE851988:OXJ852007 PHA851988:PHF852007 PQW851988:PRB852007 QAS851988:QAX852007 QKO851988:QKT852007 QUK851988:QUP852007 REG851988:REL852007 ROC851988:ROH852007 RXY851988:RYD852007 SHU851988:SHZ852007 SRQ851988:SRV852007 TBM851988:TBR852007 TLI851988:TLN852007 TVE851988:TVJ852007 UFA851988:UFF852007 UOW851988:UPB852007 UYS851988:UYX852007 VIO851988:VIT852007 VSK851988:VSP852007 WCG851988:WCL852007 WMC851988:WMH852007 WVY851988:WWD852007 Q917524:V917543 JM917524:JR917543 TI917524:TN917543 ADE917524:ADJ917543 ANA917524:ANF917543 AWW917524:AXB917543 BGS917524:BGX917543 BQO917524:BQT917543 CAK917524:CAP917543 CKG917524:CKL917543 CUC917524:CUH917543 DDY917524:DED917543 DNU917524:DNZ917543 DXQ917524:DXV917543 EHM917524:EHR917543 ERI917524:ERN917543 FBE917524:FBJ917543 FLA917524:FLF917543 FUW917524:FVB917543 GES917524:GEX917543 GOO917524:GOT917543 GYK917524:GYP917543 HIG917524:HIL917543 HSC917524:HSH917543 IBY917524:ICD917543 ILU917524:ILZ917543 IVQ917524:IVV917543 JFM917524:JFR917543 JPI917524:JPN917543 JZE917524:JZJ917543 KJA917524:KJF917543 KSW917524:KTB917543 LCS917524:LCX917543 LMO917524:LMT917543 LWK917524:LWP917543 MGG917524:MGL917543 MQC917524:MQH917543 MZY917524:NAD917543 NJU917524:NJZ917543 NTQ917524:NTV917543 ODM917524:ODR917543 ONI917524:ONN917543 OXE917524:OXJ917543 PHA917524:PHF917543 PQW917524:PRB917543 QAS917524:QAX917543 QKO917524:QKT917543 QUK917524:QUP917543 REG917524:REL917543 ROC917524:ROH917543 RXY917524:RYD917543 SHU917524:SHZ917543 SRQ917524:SRV917543 TBM917524:TBR917543 TLI917524:TLN917543 TVE917524:TVJ917543 UFA917524:UFF917543 UOW917524:UPB917543 UYS917524:UYX917543 VIO917524:VIT917543 VSK917524:VSP917543 WCG917524:WCL917543 WMC917524:WMH917543 WVY917524:WWD917543 Q983060:V983079 JM983060:JR983079 TI983060:TN983079 ADE983060:ADJ983079 ANA983060:ANF983079 AWW983060:AXB983079 BGS983060:BGX983079 BQO983060:BQT983079 CAK983060:CAP983079 CKG983060:CKL983079 CUC983060:CUH983079 DDY983060:DED983079 DNU983060:DNZ983079 DXQ983060:DXV983079 EHM983060:EHR983079 ERI983060:ERN983079 FBE983060:FBJ983079 FLA983060:FLF983079 FUW983060:FVB983079 GES983060:GEX983079 GOO983060:GOT983079 GYK983060:GYP983079 HIG983060:HIL983079 HSC983060:HSH983079 IBY983060:ICD983079 ILU983060:ILZ983079 IVQ983060:IVV983079 JFM983060:JFR983079 JPI983060:JPN983079 JZE983060:JZJ983079 KJA983060:KJF983079 KSW983060:KTB983079 LCS983060:LCX983079 LMO983060:LMT983079 LWK983060:LWP983079 MGG983060:MGL983079 MQC983060:MQH983079 MZY983060:NAD983079 NJU983060:NJZ983079 NTQ983060:NTV983079 ODM983060:ODR983079 ONI983060:ONN983079 OXE983060:OXJ983079 PHA983060:PHF983079 PQW983060:PRB983079 QAS983060:QAX983079 QKO983060:QKT983079 QUK983060:QUP983079 REG983060:REL983079 ROC983060:ROH983079 RXY983060:RYD983079 SHU983060:SHZ983079 SRQ983060:SRV983079 TBM983060:TBR983079 TLI983060:TLN983079 TVE983060:TVJ983079 UFA983060:UFF983079 UOW983060:UPB983079 UYS983060:UYX983079 VIO983060:VIT983079 VSK983060:VSP983079 WCG983060:WCL983079 WMC983060:WMH983079 WVY983060:WWD983079" xr:uid="{EC391112-BD06-4EF6-8AFB-C4D11613A142}">
      <formula1>"　,区分２,区分３,区分４,区分５,区分６"</formula1>
    </dataValidation>
    <dataValidation type="list" allowBlank="1" showInputMessage="1" showErrorMessage="1" error="「重度障害者支援体制」の対象は、障害程度区分５又は区分６のみです。プルダウンメニューから選択してください。" sqref="W20:AE39 JS20:KA39 TO20:TW39 ADK20:ADS39 ANG20:ANO39 AXC20:AXK39 BGY20:BHG39 BQU20:BRC39 CAQ20:CAY39 CKM20:CKU39 CUI20:CUQ39 DEE20:DEM39 DOA20:DOI39 DXW20:DYE39 EHS20:EIA39 ERO20:ERW39 FBK20:FBS39 FLG20:FLO39 FVC20:FVK39 GEY20:GFG39 GOU20:GPC39 GYQ20:GYY39 HIM20:HIU39 HSI20:HSQ39 ICE20:ICM39 IMA20:IMI39 IVW20:IWE39 JFS20:JGA39 JPO20:JPW39 JZK20:JZS39 KJG20:KJO39 KTC20:KTK39 LCY20:LDG39 LMU20:LNC39 LWQ20:LWY39 MGM20:MGU39 MQI20:MQQ39 NAE20:NAM39 NKA20:NKI39 NTW20:NUE39 ODS20:OEA39 ONO20:ONW39 OXK20:OXS39 PHG20:PHO39 PRC20:PRK39 QAY20:QBG39 QKU20:QLC39 QUQ20:QUY39 REM20:REU39 ROI20:ROQ39 RYE20:RYM39 SIA20:SII39 SRW20:SSE39 TBS20:TCA39 TLO20:TLW39 TVK20:TVS39 UFG20:UFO39 UPC20:UPK39 UYY20:UZG39 VIU20:VJC39 VSQ20:VSY39 WCM20:WCU39 WMI20:WMQ39 WWE20:WWM39 W65556:AE65575 JS65556:KA65575 TO65556:TW65575 ADK65556:ADS65575 ANG65556:ANO65575 AXC65556:AXK65575 BGY65556:BHG65575 BQU65556:BRC65575 CAQ65556:CAY65575 CKM65556:CKU65575 CUI65556:CUQ65575 DEE65556:DEM65575 DOA65556:DOI65575 DXW65556:DYE65575 EHS65556:EIA65575 ERO65556:ERW65575 FBK65556:FBS65575 FLG65556:FLO65575 FVC65556:FVK65575 GEY65556:GFG65575 GOU65556:GPC65575 GYQ65556:GYY65575 HIM65556:HIU65575 HSI65556:HSQ65575 ICE65556:ICM65575 IMA65556:IMI65575 IVW65556:IWE65575 JFS65556:JGA65575 JPO65556:JPW65575 JZK65556:JZS65575 KJG65556:KJO65575 KTC65556:KTK65575 LCY65556:LDG65575 LMU65556:LNC65575 LWQ65556:LWY65575 MGM65556:MGU65575 MQI65556:MQQ65575 NAE65556:NAM65575 NKA65556:NKI65575 NTW65556:NUE65575 ODS65556:OEA65575 ONO65556:ONW65575 OXK65556:OXS65575 PHG65556:PHO65575 PRC65556:PRK65575 QAY65556:QBG65575 QKU65556:QLC65575 QUQ65556:QUY65575 REM65556:REU65575 ROI65556:ROQ65575 RYE65556:RYM65575 SIA65556:SII65575 SRW65556:SSE65575 TBS65556:TCA65575 TLO65556:TLW65575 TVK65556:TVS65575 UFG65556:UFO65575 UPC65556:UPK65575 UYY65556:UZG65575 VIU65556:VJC65575 VSQ65556:VSY65575 WCM65556:WCU65575 WMI65556:WMQ65575 WWE65556:WWM65575 W131092:AE131111 JS131092:KA131111 TO131092:TW131111 ADK131092:ADS131111 ANG131092:ANO131111 AXC131092:AXK131111 BGY131092:BHG131111 BQU131092:BRC131111 CAQ131092:CAY131111 CKM131092:CKU131111 CUI131092:CUQ131111 DEE131092:DEM131111 DOA131092:DOI131111 DXW131092:DYE131111 EHS131092:EIA131111 ERO131092:ERW131111 FBK131092:FBS131111 FLG131092:FLO131111 FVC131092:FVK131111 GEY131092:GFG131111 GOU131092:GPC131111 GYQ131092:GYY131111 HIM131092:HIU131111 HSI131092:HSQ131111 ICE131092:ICM131111 IMA131092:IMI131111 IVW131092:IWE131111 JFS131092:JGA131111 JPO131092:JPW131111 JZK131092:JZS131111 KJG131092:KJO131111 KTC131092:KTK131111 LCY131092:LDG131111 LMU131092:LNC131111 LWQ131092:LWY131111 MGM131092:MGU131111 MQI131092:MQQ131111 NAE131092:NAM131111 NKA131092:NKI131111 NTW131092:NUE131111 ODS131092:OEA131111 ONO131092:ONW131111 OXK131092:OXS131111 PHG131092:PHO131111 PRC131092:PRK131111 QAY131092:QBG131111 QKU131092:QLC131111 QUQ131092:QUY131111 REM131092:REU131111 ROI131092:ROQ131111 RYE131092:RYM131111 SIA131092:SII131111 SRW131092:SSE131111 TBS131092:TCA131111 TLO131092:TLW131111 TVK131092:TVS131111 UFG131092:UFO131111 UPC131092:UPK131111 UYY131092:UZG131111 VIU131092:VJC131111 VSQ131092:VSY131111 WCM131092:WCU131111 WMI131092:WMQ131111 WWE131092:WWM131111 W196628:AE196647 JS196628:KA196647 TO196628:TW196647 ADK196628:ADS196647 ANG196628:ANO196647 AXC196628:AXK196647 BGY196628:BHG196647 BQU196628:BRC196647 CAQ196628:CAY196647 CKM196628:CKU196647 CUI196628:CUQ196647 DEE196628:DEM196647 DOA196628:DOI196647 DXW196628:DYE196647 EHS196628:EIA196647 ERO196628:ERW196647 FBK196628:FBS196647 FLG196628:FLO196647 FVC196628:FVK196647 GEY196628:GFG196647 GOU196628:GPC196647 GYQ196628:GYY196647 HIM196628:HIU196647 HSI196628:HSQ196647 ICE196628:ICM196647 IMA196628:IMI196647 IVW196628:IWE196647 JFS196628:JGA196647 JPO196628:JPW196647 JZK196628:JZS196647 KJG196628:KJO196647 KTC196628:KTK196647 LCY196628:LDG196647 LMU196628:LNC196647 LWQ196628:LWY196647 MGM196628:MGU196647 MQI196628:MQQ196647 NAE196628:NAM196647 NKA196628:NKI196647 NTW196628:NUE196647 ODS196628:OEA196647 ONO196628:ONW196647 OXK196628:OXS196647 PHG196628:PHO196647 PRC196628:PRK196647 QAY196628:QBG196647 QKU196628:QLC196647 QUQ196628:QUY196647 REM196628:REU196647 ROI196628:ROQ196647 RYE196628:RYM196647 SIA196628:SII196647 SRW196628:SSE196647 TBS196628:TCA196647 TLO196628:TLW196647 TVK196628:TVS196647 UFG196628:UFO196647 UPC196628:UPK196647 UYY196628:UZG196647 VIU196628:VJC196647 VSQ196628:VSY196647 WCM196628:WCU196647 WMI196628:WMQ196647 WWE196628:WWM196647 W262164:AE262183 JS262164:KA262183 TO262164:TW262183 ADK262164:ADS262183 ANG262164:ANO262183 AXC262164:AXK262183 BGY262164:BHG262183 BQU262164:BRC262183 CAQ262164:CAY262183 CKM262164:CKU262183 CUI262164:CUQ262183 DEE262164:DEM262183 DOA262164:DOI262183 DXW262164:DYE262183 EHS262164:EIA262183 ERO262164:ERW262183 FBK262164:FBS262183 FLG262164:FLO262183 FVC262164:FVK262183 GEY262164:GFG262183 GOU262164:GPC262183 GYQ262164:GYY262183 HIM262164:HIU262183 HSI262164:HSQ262183 ICE262164:ICM262183 IMA262164:IMI262183 IVW262164:IWE262183 JFS262164:JGA262183 JPO262164:JPW262183 JZK262164:JZS262183 KJG262164:KJO262183 KTC262164:KTK262183 LCY262164:LDG262183 LMU262164:LNC262183 LWQ262164:LWY262183 MGM262164:MGU262183 MQI262164:MQQ262183 NAE262164:NAM262183 NKA262164:NKI262183 NTW262164:NUE262183 ODS262164:OEA262183 ONO262164:ONW262183 OXK262164:OXS262183 PHG262164:PHO262183 PRC262164:PRK262183 QAY262164:QBG262183 QKU262164:QLC262183 QUQ262164:QUY262183 REM262164:REU262183 ROI262164:ROQ262183 RYE262164:RYM262183 SIA262164:SII262183 SRW262164:SSE262183 TBS262164:TCA262183 TLO262164:TLW262183 TVK262164:TVS262183 UFG262164:UFO262183 UPC262164:UPK262183 UYY262164:UZG262183 VIU262164:VJC262183 VSQ262164:VSY262183 WCM262164:WCU262183 WMI262164:WMQ262183 WWE262164:WWM262183 W327700:AE327719 JS327700:KA327719 TO327700:TW327719 ADK327700:ADS327719 ANG327700:ANO327719 AXC327700:AXK327719 BGY327700:BHG327719 BQU327700:BRC327719 CAQ327700:CAY327719 CKM327700:CKU327719 CUI327700:CUQ327719 DEE327700:DEM327719 DOA327700:DOI327719 DXW327700:DYE327719 EHS327700:EIA327719 ERO327700:ERW327719 FBK327700:FBS327719 FLG327700:FLO327719 FVC327700:FVK327719 GEY327700:GFG327719 GOU327700:GPC327719 GYQ327700:GYY327719 HIM327700:HIU327719 HSI327700:HSQ327719 ICE327700:ICM327719 IMA327700:IMI327719 IVW327700:IWE327719 JFS327700:JGA327719 JPO327700:JPW327719 JZK327700:JZS327719 KJG327700:KJO327719 KTC327700:KTK327719 LCY327700:LDG327719 LMU327700:LNC327719 LWQ327700:LWY327719 MGM327700:MGU327719 MQI327700:MQQ327719 NAE327700:NAM327719 NKA327700:NKI327719 NTW327700:NUE327719 ODS327700:OEA327719 ONO327700:ONW327719 OXK327700:OXS327719 PHG327700:PHO327719 PRC327700:PRK327719 QAY327700:QBG327719 QKU327700:QLC327719 QUQ327700:QUY327719 REM327700:REU327719 ROI327700:ROQ327719 RYE327700:RYM327719 SIA327700:SII327719 SRW327700:SSE327719 TBS327700:TCA327719 TLO327700:TLW327719 TVK327700:TVS327719 UFG327700:UFO327719 UPC327700:UPK327719 UYY327700:UZG327719 VIU327700:VJC327719 VSQ327700:VSY327719 WCM327700:WCU327719 WMI327700:WMQ327719 WWE327700:WWM327719 W393236:AE393255 JS393236:KA393255 TO393236:TW393255 ADK393236:ADS393255 ANG393236:ANO393255 AXC393236:AXK393255 BGY393236:BHG393255 BQU393236:BRC393255 CAQ393236:CAY393255 CKM393236:CKU393255 CUI393236:CUQ393255 DEE393236:DEM393255 DOA393236:DOI393255 DXW393236:DYE393255 EHS393236:EIA393255 ERO393236:ERW393255 FBK393236:FBS393255 FLG393236:FLO393255 FVC393236:FVK393255 GEY393236:GFG393255 GOU393236:GPC393255 GYQ393236:GYY393255 HIM393236:HIU393255 HSI393236:HSQ393255 ICE393236:ICM393255 IMA393236:IMI393255 IVW393236:IWE393255 JFS393236:JGA393255 JPO393236:JPW393255 JZK393236:JZS393255 KJG393236:KJO393255 KTC393236:KTK393255 LCY393236:LDG393255 LMU393236:LNC393255 LWQ393236:LWY393255 MGM393236:MGU393255 MQI393236:MQQ393255 NAE393236:NAM393255 NKA393236:NKI393255 NTW393236:NUE393255 ODS393236:OEA393255 ONO393236:ONW393255 OXK393236:OXS393255 PHG393236:PHO393255 PRC393236:PRK393255 QAY393236:QBG393255 QKU393236:QLC393255 QUQ393236:QUY393255 REM393236:REU393255 ROI393236:ROQ393255 RYE393236:RYM393255 SIA393236:SII393255 SRW393236:SSE393255 TBS393236:TCA393255 TLO393236:TLW393255 TVK393236:TVS393255 UFG393236:UFO393255 UPC393236:UPK393255 UYY393236:UZG393255 VIU393236:VJC393255 VSQ393236:VSY393255 WCM393236:WCU393255 WMI393236:WMQ393255 WWE393236:WWM393255 W458772:AE458791 JS458772:KA458791 TO458772:TW458791 ADK458772:ADS458791 ANG458772:ANO458791 AXC458772:AXK458791 BGY458772:BHG458791 BQU458772:BRC458791 CAQ458772:CAY458791 CKM458772:CKU458791 CUI458772:CUQ458791 DEE458772:DEM458791 DOA458772:DOI458791 DXW458772:DYE458791 EHS458772:EIA458791 ERO458772:ERW458791 FBK458772:FBS458791 FLG458772:FLO458791 FVC458772:FVK458791 GEY458772:GFG458791 GOU458772:GPC458791 GYQ458772:GYY458791 HIM458772:HIU458791 HSI458772:HSQ458791 ICE458772:ICM458791 IMA458772:IMI458791 IVW458772:IWE458791 JFS458772:JGA458791 JPO458772:JPW458791 JZK458772:JZS458791 KJG458772:KJO458791 KTC458772:KTK458791 LCY458772:LDG458791 LMU458772:LNC458791 LWQ458772:LWY458791 MGM458772:MGU458791 MQI458772:MQQ458791 NAE458772:NAM458791 NKA458772:NKI458791 NTW458772:NUE458791 ODS458772:OEA458791 ONO458772:ONW458791 OXK458772:OXS458791 PHG458772:PHO458791 PRC458772:PRK458791 QAY458772:QBG458791 QKU458772:QLC458791 QUQ458772:QUY458791 REM458772:REU458791 ROI458772:ROQ458791 RYE458772:RYM458791 SIA458772:SII458791 SRW458772:SSE458791 TBS458772:TCA458791 TLO458772:TLW458791 TVK458772:TVS458791 UFG458772:UFO458791 UPC458772:UPK458791 UYY458772:UZG458791 VIU458772:VJC458791 VSQ458772:VSY458791 WCM458772:WCU458791 WMI458772:WMQ458791 WWE458772:WWM458791 W524308:AE524327 JS524308:KA524327 TO524308:TW524327 ADK524308:ADS524327 ANG524308:ANO524327 AXC524308:AXK524327 BGY524308:BHG524327 BQU524308:BRC524327 CAQ524308:CAY524327 CKM524308:CKU524327 CUI524308:CUQ524327 DEE524308:DEM524327 DOA524308:DOI524327 DXW524308:DYE524327 EHS524308:EIA524327 ERO524308:ERW524327 FBK524308:FBS524327 FLG524308:FLO524327 FVC524308:FVK524327 GEY524308:GFG524327 GOU524308:GPC524327 GYQ524308:GYY524327 HIM524308:HIU524327 HSI524308:HSQ524327 ICE524308:ICM524327 IMA524308:IMI524327 IVW524308:IWE524327 JFS524308:JGA524327 JPO524308:JPW524327 JZK524308:JZS524327 KJG524308:KJO524327 KTC524308:KTK524327 LCY524308:LDG524327 LMU524308:LNC524327 LWQ524308:LWY524327 MGM524308:MGU524327 MQI524308:MQQ524327 NAE524308:NAM524327 NKA524308:NKI524327 NTW524308:NUE524327 ODS524308:OEA524327 ONO524308:ONW524327 OXK524308:OXS524327 PHG524308:PHO524327 PRC524308:PRK524327 QAY524308:QBG524327 QKU524308:QLC524327 QUQ524308:QUY524327 REM524308:REU524327 ROI524308:ROQ524327 RYE524308:RYM524327 SIA524308:SII524327 SRW524308:SSE524327 TBS524308:TCA524327 TLO524308:TLW524327 TVK524308:TVS524327 UFG524308:UFO524327 UPC524308:UPK524327 UYY524308:UZG524327 VIU524308:VJC524327 VSQ524308:VSY524327 WCM524308:WCU524327 WMI524308:WMQ524327 WWE524308:WWM524327 W589844:AE589863 JS589844:KA589863 TO589844:TW589863 ADK589844:ADS589863 ANG589844:ANO589863 AXC589844:AXK589863 BGY589844:BHG589863 BQU589844:BRC589863 CAQ589844:CAY589863 CKM589844:CKU589863 CUI589844:CUQ589863 DEE589844:DEM589863 DOA589844:DOI589863 DXW589844:DYE589863 EHS589844:EIA589863 ERO589844:ERW589863 FBK589844:FBS589863 FLG589844:FLO589863 FVC589844:FVK589863 GEY589844:GFG589863 GOU589844:GPC589863 GYQ589844:GYY589863 HIM589844:HIU589863 HSI589844:HSQ589863 ICE589844:ICM589863 IMA589844:IMI589863 IVW589844:IWE589863 JFS589844:JGA589863 JPO589844:JPW589863 JZK589844:JZS589863 KJG589844:KJO589863 KTC589844:KTK589863 LCY589844:LDG589863 LMU589844:LNC589863 LWQ589844:LWY589863 MGM589844:MGU589863 MQI589844:MQQ589863 NAE589844:NAM589863 NKA589844:NKI589863 NTW589844:NUE589863 ODS589844:OEA589863 ONO589844:ONW589863 OXK589844:OXS589863 PHG589844:PHO589863 PRC589844:PRK589863 QAY589844:QBG589863 QKU589844:QLC589863 QUQ589844:QUY589863 REM589844:REU589863 ROI589844:ROQ589863 RYE589844:RYM589863 SIA589844:SII589863 SRW589844:SSE589863 TBS589844:TCA589863 TLO589844:TLW589863 TVK589844:TVS589863 UFG589844:UFO589863 UPC589844:UPK589863 UYY589844:UZG589863 VIU589844:VJC589863 VSQ589844:VSY589863 WCM589844:WCU589863 WMI589844:WMQ589863 WWE589844:WWM589863 W655380:AE655399 JS655380:KA655399 TO655380:TW655399 ADK655380:ADS655399 ANG655380:ANO655399 AXC655380:AXK655399 BGY655380:BHG655399 BQU655380:BRC655399 CAQ655380:CAY655399 CKM655380:CKU655399 CUI655380:CUQ655399 DEE655380:DEM655399 DOA655380:DOI655399 DXW655380:DYE655399 EHS655380:EIA655399 ERO655380:ERW655399 FBK655380:FBS655399 FLG655380:FLO655399 FVC655380:FVK655399 GEY655380:GFG655399 GOU655380:GPC655399 GYQ655380:GYY655399 HIM655380:HIU655399 HSI655380:HSQ655399 ICE655380:ICM655399 IMA655380:IMI655399 IVW655380:IWE655399 JFS655380:JGA655399 JPO655380:JPW655399 JZK655380:JZS655399 KJG655380:KJO655399 KTC655380:KTK655399 LCY655380:LDG655399 LMU655380:LNC655399 LWQ655380:LWY655399 MGM655380:MGU655399 MQI655380:MQQ655399 NAE655380:NAM655399 NKA655380:NKI655399 NTW655380:NUE655399 ODS655380:OEA655399 ONO655380:ONW655399 OXK655380:OXS655399 PHG655380:PHO655399 PRC655380:PRK655399 QAY655380:QBG655399 QKU655380:QLC655399 QUQ655380:QUY655399 REM655380:REU655399 ROI655380:ROQ655399 RYE655380:RYM655399 SIA655380:SII655399 SRW655380:SSE655399 TBS655380:TCA655399 TLO655380:TLW655399 TVK655380:TVS655399 UFG655380:UFO655399 UPC655380:UPK655399 UYY655380:UZG655399 VIU655380:VJC655399 VSQ655380:VSY655399 WCM655380:WCU655399 WMI655380:WMQ655399 WWE655380:WWM655399 W720916:AE720935 JS720916:KA720935 TO720916:TW720935 ADK720916:ADS720935 ANG720916:ANO720935 AXC720916:AXK720935 BGY720916:BHG720935 BQU720916:BRC720935 CAQ720916:CAY720935 CKM720916:CKU720935 CUI720916:CUQ720935 DEE720916:DEM720935 DOA720916:DOI720935 DXW720916:DYE720935 EHS720916:EIA720935 ERO720916:ERW720935 FBK720916:FBS720935 FLG720916:FLO720935 FVC720916:FVK720935 GEY720916:GFG720935 GOU720916:GPC720935 GYQ720916:GYY720935 HIM720916:HIU720935 HSI720916:HSQ720935 ICE720916:ICM720935 IMA720916:IMI720935 IVW720916:IWE720935 JFS720916:JGA720935 JPO720916:JPW720935 JZK720916:JZS720935 KJG720916:KJO720935 KTC720916:KTK720935 LCY720916:LDG720935 LMU720916:LNC720935 LWQ720916:LWY720935 MGM720916:MGU720935 MQI720916:MQQ720935 NAE720916:NAM720935 NKA720916:NKI720935 NTW720916:NUE720935 ODS720916:OEA720935 ONO720916:ONW720935 OXK720916:OXS720935 PHG720916:PHO720935 PRC720916:PRK720935 QAY720916:QBG720935 QKU720916:QLC720935 QUQ720916:QUY720935 REM720916:REU720935 ROI720916:ROQ720935 RYE720916:RYM720935 SIA720916:SII720935 SRW720916:SSE720935 TBS720916:TCA720935 TLO720916:TLW720935 TVK720916:TVS720935 UFG720916:UFO720935 UPC720916:UPK720935 UYY720916:UZG720935 VIU720916:VJC720935 VSQ720916:VSY720935 WCM720916:WCU720935 WMI720916:WMQ720935 WWE720916:WWM720935 W786452:AE786471 JS786452:KA786471 TO786452:TW786471 ADK786452:ADS786471 ANG786452:ANO786471 AXC786452:AXK786471 BGY786452:BHG786471 BQU786452:BRC786471 CAQ786452:CAY786471 CKM786452:CKU786471 CUI786452:CUQ786471 DEE786452:DEM786471 DOA786452:DOI786471 DXW786452:DYE786471 EHS786452:EIA786471 ERO786452:ERW786471 FBK786452:FBS786471 FLG786452:FLO786471 FVC786452:FVK786471 GEY786452:GFG786471 GOU786452:GPC786471 GYQ786452:GYY786471 HIM786452:HIU786471 HSI786452:HSQ786471 ICE786452:ICM786471 IMA786452:IMI786471 IVW786452:IWE786471 JFS786452:JGA786471 JPO786452:JPW786471 JZK786452:JZS786471 KJG786452:KJO786471 KTC786452:KTK786471 LCY786452:LDG786471 LMU786452:LNC786471 LWQ786452:LWY786471 MGM786452:MGU786471 MQI786452:MQQ786471 NAE786452:NAM786471 NKA786452:NKI786471 NTW786452:NUE786471 ODS786452:OEA786471 ONO786452:ONW786471 OXK786452:OXS786471 PHG786452:PHO786471 PRC786452:PRK786471 QAY786452:QBG786471 QKU786452:QLC786471 QUQ786452:QUY786471 REM786452:REU786471 ROI786452:ROQ786471 RYE786452:RYM786471 SIA786452:SII786471 SRW786452:SSE786471 TBS786452:TCA786471 TLO786452:TLW786471 TVK786452:TVS786471 UFG786452:UFO786471 UPC786452:UPK786471 UYY786452:UZG786471 VIU786452:VJC786471 VSQ786452:VSY786471 WCM786452:WCU786471 WMI786452:WMQ786471 WWE786452:WWM786471 W851988:AE852007 JS851988:KA852007 TO851988:TW852007 ADK851988:ADS852007 ANG851988:ANO852007 AXC851988:AXK852007 BGY851988:BHG852007 BQU851988:BRC852007 CAQ851988:CAY852007 CKM851988:CKU852007 CUI851988:CUQ852007 DEE851988:DEM852007 DOA851988:DOI852007 DXW851988:DYE852007 EHS851988:EIA852007 ERO851988:ERW852007 FBK851988:FBS852007 FLG851988:FLO852007 FVC851988:FVK852007 GEY851988:GFG852007 GOU851988:GPC852007 GYQ851988:GYY852007 HIM851988:HIU852007 HSI851988:HSQ852007 ICE851988:ICM852007 IMA851988:IMI852007 IVW851988:IWE852007 JFS851988:JGA852007 JPO851988:JPW852007 JZK851988:JZS852007 KJG851988:KJO852007 KTC851988:KTK852007 LCY851988:LDG852007 LMU851988:LNC852007 LWQ851988:LWY852007 MGM851988:MGU852007 MQI851988:MQQ852007 NAE851988:NAM852007 NKA851988:NKI852007 NTW851988:NUE852007 ODS851988:OEA852007 ONO851988:ONW852007 OXK851988:OXS852007 PHG851988:PHO852007 PRC851988:PRK852007 QAY851988:QBG852007 QKU851988:QLC852007 QUQ851988:QUY852007 REM851988:REU852007 ROI851988:ROQ852007 RYE851988:RYM852007 SIA851988:SII852007 SRW851988:SSE852007 TBS851988:TCA852007 TLO851988:TLW852007 TVK851988:TVS852007 UFG851988:UFO852007 UPC851988:UPK852007 UYY851988:UZG852007 VIU851988:VJC852007 VSQ851988:VSY852007 WCM851988:WCU852007 WMI851988:WMQ852007 WWE851988:WWM852007 W917524:AE917543 JS917524:KA917543 TO917524:TW917543 ADK917524:ADS917543 ANG917524:ANO917543 AXC917524:AXK917543 BGY917524:BHG917543 BQU917524:BRC917543 CAQ917524:CAY917543 CKM917524:CKU917543 CUI917524:CUQ917543 DEE917524:DEM917543 DOA917524:DOI917543 DXW917524:DYE917543 EHS917524:EIA917543 ERO917524:ERW917543 FBK917524:FBS917543 FLG917524:FLO917543 FVC917524:FVK917543 GEY917524:GFG917543 GOU917524:GPC917543 GYQ917524:GYY917543 HIM917524:HIU917543 HSI917524:HSQ917543 ICE917524:ICM917543 IMA917524:IMI917543 IVW917524:IWE917543 JFS917524:JGA917543 JPO917524:JPW917543 JZK917524:JZS917543 KJG917524:KJO917543 KTC917524:KTK917543 LCY917524:LDG917543 LMU917524:LNC917543 LWQ917524:LWY917543 MGM917524:MGU917543 MQI917524:MQQ917543 NAE917524:NAM917543 NKA917524:NKI917543 NTW917524:NUE917543 ODS917524:OEA917543 ONO917524:ONW917543 OXK917524:OXS917543 PHG917524:PHO917543 PRC917524:PRK917543 QAY917524:QBG917543 QKU917524:QLC917543 QUQ917524:QUY917543 REM917524:REU917543 ROI917524:ROQ917543 RYE917524:RYM917543 SIA917524:SII917543 SRW917524:SSE917543 TBS917524:TCA917543 TLO917524:TLW917543 TVK917524:TVS917543 UFG917524:UFO917543 UPC917524:UPK917543 UYY917524:UZG917543 VIU917524:VJC917543 VSQ917524:VSY917543 WCM917524:WCU917543 WMI917524:WMQ917543 WWE917524:WWM917543 W983060:AE983079 JS983060:KA983079 TO983060:TW983079 ADK983060:ADS983079 ANG983060:ANO983079 AXC983060:AXK983079 BGY983060:BHG983079 BQU983060:BRC983079 CAQ983060:CAY983079 CKM983060:CKU983079 CUI983060:CUQ983079 DEE983060:DEM983079 DOA983060:DOI983079 DXW983060:DYE983079 EHS983060:EIA983079 ERO983060:ERW983079 FBK983060:FBS983079 FLG983060:FLO983079 FVC983060:FVK983079 GEY983060:GFG983079 GOU983060:GPC983079 GYQ983060:GYY983079 HIM983060:HIU983079 HSI983060:HSQ983079 ICE983060:ICM983079 IMA983060:IMI983079 IVW983060:IWE983079 JFS983060:JGA983079 JPO983060:JPW983079 JZK983060:JZS983079 KJG983060:KJO983079 KTC983060:KTK983079 LCY983060:LDG983079 LMU983060:LNC983079 LWQ983060:LWY983079 MGM983060:MGU983079 MQI983060:MQQ983079 NAE983060:NAM983079 NKA983060:NKI983079 NTW983060:NUE983079 ODS983060:OEA983079 ONO983060:ONW983079 OXK983060:OXS983079 PHG983060:PHO983079 PRC983060:PRK983079 QAY983060:QBG983079 QKU983060:QLC983079 QUQ983060:QUY983079 REM983060:REU983079 ROI983060:ROQ983079 RYE983060:RYM983079 SIA983060:SII983079 SRW983060:SSE983079 TBS983060:TCA983079 TLO983060:TLW983079 TVK983060:TVS983079 UFG983060:UFO983079 UPC983060:UPK983079 UYY983060:UZG983079 VIU983060:VJC983079 VSQ983060:VSY983079 WCM983060:WCU983079 WMI983060:WMQ983079 WWE983060:WWM983079" xr:uid="{C4C285DB-3CCC-466B-83DB-86F583CE502A}">
      <formula1>"　,○,"</formula1>
    </dataValidation>
  </dataValidations>
  <pageMargins left="0.70866141732283472" right="0" top="0" bottom="0" header="0.31496062992125984" footer="0.31496062992125984"/>
  <pageSetup paperSize="9" scale="97" orientation="portrait" r:id="rId1"/>
  <drawing r:id="rId2"/>
  <extLst>
    <ext xmlns:x14="http://schemas.microsoft.com/office/spreadsheetml/2009/9/main" uri="{CCE6A557-97BC-4b89-ADB6-D9C93CAAB3DF}">
      <x14:dataValidations xmlns:xm="http://schemas.microsoft.com/office/excel/2006/main" count="1">
        <x14:dataValidation imeMode="fullAlpha" allowBlank="1" showInputMessage="1" showErrorMessage="1" xr:uid="{F825BBE9-8905-4E60-A9E1-112E53D79638}">
          <xm:sqref>AI5 KE5 UA5 ADW5 ANS5 AXO5 BHK5 BRG5 CBC5 CKY5 CUU5 DEQ5 DOM5 DYI5 EIE5 ESA5 FBW5 FLS5 FVO5 GFK5 GPG5 GZC5 HIY5 HSU5 ICQ5 IMM5 IWI5 JGE5 JQA5 JZW5 KJS5 KTO5 LDK5 LNG5 LXC5 MGY5 MQU5 NAQ5 NKM5 NUI5 OEE5 OOA5 OXW5 PHS5 PRO5 QBK5 QLG5 QVC5 REY5 ROU5 RYQ5 SIM5 SSI5 TCE5 TMA5 TVW5 UFS5 UPO5 UZK5 VJG5 VTC5 WCY5 WMU5 WWQ5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 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AE5 KA5 TW5 ADS5 ANO5 AXK5 BHG5 BRC5 CAY5 CKU5 CUQ5 DEM5 DOI5 DYE5 EIA5 ERW5 FBS5 FLO5 FVK5 GFG5 GPC5 GYY5 HIU5 HSQ5 ICM5 IMI5 IWE5 JGA5 JPW5 JZS5 KJO5 KTK5 LDG5 LNC5 LWY5 MGU5 MQQ5 NAM5 NKI5 NUE5 OEA5 ONW5 OXS5 PHO5 PRK5 QBG5 QLC5 QUY5 REU5 ROQ5 RYM5 SII5 SSE5 TCA5 TLW5 TVS5 UFO5 UPK5 UZG5 VJC5 VSY5 WCU5 WMQ5 WWM5 AE65541 KA65541 TW65541 ADS65541 ANO65541 AXK65541 BHG65541 BRC65541 CAY65541 CKU65541 CUQ65541 DEM65541 DOI65541 DYE65541 EIA65541 ERW65541 FBS65541 FLO65541 FVK65541 GFG65541 GPC65541 GYY65541 HIU65541 HSQ65541 ICM65541 IMI65541 IWE65541 JGA65541 JPW65541 JZS65541 KJO65541 KTK65541 LDG65541 LNC65541 LWY65541 MGU65541 MQQ65541 NAM65541 NKI65541 NUE65541 OEA65541 ONW65541 OXS65541 PHO65541 PRK65541 QBG65541 QLC65541 QUY65541 REU65541 ROQ65541 RYM65541 SII65541 SSE65541 TCA65541 TLW65541 TVS65541 UFO65541 UPK65541 UZG65541 VJC65541 VSY65541 WCU65541 WMQ65541 WWM65541 AE131077 KA131077 TW131077 ADS131077 ANO131077 AXK131077 BHG131077 BRC131077 CAY131077 CKU131077 CUQ131077 DEM131077 DOI131077 DYE131077 EIA131077 ERW131077 FBS131077 FLO131077 FVK131077 GFG131077 GPC131077 GYY131077 HIU131077 HSQ131077 ICM131077 IMI131077 IWE131077 JGA131077 JPW131077 JZS131077 KJO131077 KTK131077 LDG131077 LNC131077 LWY131077 MGU131077 MQQ131077 NAM131077 NKI131077 NUE131077 OEA131077 ONW131077 OXS131077 PHO131077 PRK131077 QBG131077 QLC131077 QUY131077 REU131077 ROQ131077 RYM131077 SII131077 SSE131077 TCA131077 TLW131077 TVS131077 UFO131077 UPK131077 UZG131077 VJC131077 VSY131077 WCU131077 WMQ131077 WWM131077 AE196613 KA196613 TW196613 ADS196613 ANO196613 AXK196613 BHG196613 BRC196613 CAY196613 CKU196613 CUQ196613 DEM196613 DOI196613 DYE196613 EIA196613 ERW196613 FBS196613 FLO196613 FVK196613 GFG196613 GPC196613 GYY196613 HIU196613 HSQ196613 ICM196613 IMI196613 IWE196613 JGA196613 JPW196613 JZS196613 KJO196613 KTK196613 LDG196613 LNC196613 LWY196613 MGU196613 MQQ196613 NAM196613 NKI196613 NUE196613 OEA196613 ONW196613 OXS196613 PHO196613 PRK196613 QBG196613 QLC196613 QUY196613 REU196613 ROQ196613 RYM196613 SII196613 SSE196613 TCA196613 TLW196613 TVS196613 UFO196613 UPK196613 UZG196613 VJC196613 VSY196613 WCU196613 WMQ196613 WWM196613 AE262149 KA262149 TW262149 ADS262149 ANO262149 AXK262149 BHG262149 BRC262149 CAY262149 CKU262149 CUQ262149 DEM262149 DOI262149 DYE262149 EIA262149 ERW262149 FBS262149 FLO262149 FVK262149 GFG262149 GPC262149 GYY262149 HIU262149 HSQ262149 ICM262149 IMI262149 IWE262149 JGA262149 JPW262149 JZS262149 KJO262149 KTK262149 LDG262149 LNC262149 LWY262149 MGU262149 MQQ262149 NAM262149 NKI262149 NUE262149 OEA262149 ONW262149 OXS262149 PHO262149 PRK262149 QBG262149 QLC262149 QUY262149 REU262149 ROQ262149 RYM262149 SII262149 SSE262149 TCA262149 TLW262149 TVS262149 UFO262149 UPK262149 UZG262149 VJC262149 VSY262149 WCU262149 WMQ262149 WWM262149 AE327685 KA327685 TW327685 ADS327685 ANO327685 AXK327685 BHG327685 BRC327685 CAY327685 CKU327685 CUQ327685 DEM327685 DOI327685 DYE327685 EIA327685 ERW327685 FBS327685 FLO327685 FVK327685 GFG327685 GPC327685 GYY327685 HIU327685 HSQ327685 ICM327685 IMI327685 IWE327685 JGA327685 JPW327685 JZS327685 KJO327685 KTK327685 LDG327685 LNC327685 LWY327685 MGU327685 MQQ327685 NAM327685 NKI327685 NUE327685 OEA327685 ONW327685 OXS327685 PHO327685 PRK327685 QBG327685 QLC327685 QUY327685 REU327685 ROQ327685 RYM327685 SII327685 SSE327685 TCA327685 TLW327685 TVS327685 UFO327685 UPK327685 UZG327685 VJC327685 VSY327685 WCU327685 WMQ327685 WWM327685 AE393221 KA393221 TW393221 ADS393221 ANO393221 AXK393221 BHG393221 BRC393221 CAY393221 CKU393221 CUQ393221 DEM393221 DOI393221 DYE393221 EIA393221 ERW393221 FBS393221 FLO393221 FVK393221 GFG393221 GPC393221 GYY393221 HIU393221 HSQ393221 ICM393221 IMI393221 IWE393221 JGA393221 JPW393221 JZS393221 KJO393221 KTK393221 LDG393221 LNC393221 LWY393221 MGU393221 MQQ393221 NAM393221 NKI393221 NUE393221 OEA393221 ONW393221 OXS393221 PHO393221 PRK393221 QBG393221 QLC393221 QUY393221 REU393221 ROQ393221 RYM393221 SII393221 SSE393221 TCA393221 TLW393221 TVS393221 UFO393221 UPK393221 UZG393221 VJC393221 VSY393221 WCU393221 WMQ393221 WWM393221 AE458757 KA458757 TW458757 ADS458757 ANO458757 AXK458757 BHG458757 BRC458757 CAY458757 CKU458757 CUQ458757 DEM458757 DOI458757 DYE458757 EIA458757 ERW458757 FBS458757 FLO458757 FVK458757 GFG458757 GPC458757 GYY458757 HIU458757 HSQ458757 ICM458757 IMI458757 IWE458757 JGA458757 JPW458757 JZS458757 KJO458757 KTK458757 LDG458757 LNC458757 LWY458757 MGU458757 MQQ458757 NAM458757 NKI458757 NUE458757 OEA458757 ONW458757 OXS458757 PHO458757 PRK458757 QBG458757 QLC458757 QUY458757 REU458757 ROQ458757 RYM458757 SII458757 SSE458757 TCA458757 TLW458757 TVS458757 UFO458757 UPK458757 UZG458757 VJC458757 VSY458757 WCU458757 WMQ458757 WWM458757 AE524293 KA524293 TW524293 ADS524293 ANO524293 AXK524293 BHG524293 BRC524293 CAY524293 CKU524293 CUQ524293 DEM524293 DOI524293 DYE524293 EIA524293 ERW524293 FBS524293 FLO524293 FVK524293 GFG524293 GPC524293 GYY524293 HIU524293 HSQ524293 ICM524293 IMI524293 IWE524293 JGA524293 JPW524293 JZS524293 KJO524293 KTK524293 LDG524293 LNC524293 LWY524293 MGU524293 MQQ524293 NAM524293 NKI524293 NUE524293 OEA524293 ONW524293 OXS524293 PHO524293 PRK524293 QBG524293 QLC524293 QUY524293 REU524293 ROQ524293 RYM524293 SII524293 SSE524293 TCA524293 TLW524293 TVS524293 UFO524293 UPK524293 UZG524293 VJC524293 VSY524293 WCU524293 WMQ524293 WWM524293 AE589829 KA589829 TW589829 ADS589829 ANO589829 AXK589829 BHG589829 BRC589829 CAY589829 CKU589829 CUQ589829 DEM589829 DOI589829 DYE589829 EIA589829 ERW589829 FBS589829 FLO589829 FVK589829 GFG589829 GPC589829 GYY589829 HIU589829 HSQ589829 ICM589829 IMI589829 IWE589829 JGA589829 JPW589829 JZS589829 KJO589829 KTK589829 LDG589829 LNC589829 LWY589829 MGU589829 MQQ589829 NAM589829 NKI589829 NUE589829 OEA589829 ONW589829 OXS589829 PHO589829 PRK589829 QBG589829 QLC589829 QUY589829 REU589829 ROQ589829 RYM589829 SII589829 SSE589829 TCA589829 TLW589829 TVS589829 UFO589829 UPK589829 UZG589829 VJC589829 VSY589829 WCU589829 WMQ589829 WWM589829 AE655365 KA655365 TW655365 ADS655365 ANO655365 AXK655365 BHG655365 BRC655365 CAY655365 CKU655365 CUQ655365 DEM655365 DOI655365 DYE655365 EIA655365 ERW655365 FBS655365 FLO655365 FVK655365 GFG655365 GPC655365 GYY655365 HIU655365 HSQ655365 ICM655365 IMI655365 IWE655365 JGA655365 JPW655365 JZS655365 KJO655365 KTK655365 LDG655365 LNC655365 LWY655365 MGU655365 MQQ655365 NAM655365 NKI655365 NUE655365 OEA655365 ONW655365 OXS655365 PHO655365 PRK655365 QBG655365 QLC655365 QUY655365 REU655365 ROQ655365 RYM655365 SII655365 SSE655365 TCA655365 TLW655365 TVS655365 UFO655365 UPK655365 UZG655365 VJC655365 VSY655365 WCU655365 WMQ655365 WWM655365 AE720901 KA720901 TW720901 ADS720901 ANO720901 AXK720901 BHG720901 BRC720901 CAY720901 CKU720901 CUQ720901 DEM720901 DOI720901 DYE720901 EIA720901 ERW720901 FBS720901 FLO720901 FVK720901 GFG720901 GPC720901 GYY720901 HIU720901 HSQ720901 ICM720901 IMI720901 IWE720901 JGA720901 JPW720901 JZS720901 KJO720901 KTK720901 LDG720901 LNC720901 LWY720901 MGU720901 MQQ720901 NAM720901 NKI720901 NUE720901 OEA720901 ONW720901 OXS720901 PHO720901 PRK720901 QBG720901 QLC720901 QUY720901 REU720901 ROQ720901 RYM720901 SII720901 SSE720901 TCA720901 TLW720901 TVS720901 UFO720901 UPK720901 UZG720901 VJC720901 VSY720901 WCU720901 WMQ720901 WWM720901 AE786437 KA786437 TW786437 ADS786437 ANO786437 AXK786437 BHG786437 BRC786437 CAY786437 CKU786437 CUQ786437 DEM786437 DOI786437 DYE786437 EIA786437 ERW786437 FBS786437 FLO786437 FVK786437 GFG786437 GPC786437 GYY786437 HIU786437 HSQ786437 ICM786437 IMI786437 IWE786437 JGA786437 JPW786437 JZS786437 KJO786437 KTK786437 LDG786437 LNC786437 LWY786437 MGU786437 MQQ786437 NAM786437 NKI786437 NUE786437 OEA786437 ONW786437 OXS786437 PHO786437 PRK786437 QBG786437 QLC786437 QUY786437 REU786437 ROQ786437 RYM786437 SII786437 SSE786437 TCA786437 TLW786437 TVS786437 UFO786437 UPK786437 UZG786437 VJC786437 VSY786437 WCU786437 WMQ786437 WWM786437 AE851973 KA851973 TW851973 ADS851973 ANO851973 AXK851973 BHG851973 BRC851973 CAY851973 CKU851973 CUQ851973 DEM851973 DOI851973 DYE851973 EIA851973 ERW851973 FBS851973 FLO851973 FVK851973 GFG851973 GPC851973 GYY851973 HIU851973 HSQ851973 ICM851973 IMI851973 IWE851973 JGA851973 JPW851973 JZS851973 KJO851973 KTK851973 LDG851973 LNC851973 LWY851973 MGU851973 MQQ851973 NAM851973 NKI851973 NUE851973 OEA851973 ONW851973 OXS851973 PHO851973 PRK851973 QBG851973 QLC851973 QUY851973 REU851973 ROQ851973 RYM851973 SII851973 SSE851973 TCA851973 TLW851973 TVS851973 UFO851973 UPK851973 UZG851973 VJC851973 VSY851973 WCU851973 WMQ851973 WWM851973 AE917509 KA917509 TW917509 ADS917509 ANO917509 AXK917509 BHG917509 BRC917509 CAY917509 CKU917509 CUQ917509 DEM917509 DOI917509 DYE917509 EIA917509 ERW917509 FBS917509 FLO917509 FVK917509 GFG917509 GPC917509 GYY917509 HIU917509 HSQ917509 ICM917509 IMI917509 IWE917509 JGA917509 JPW917509 JZS917509 KJO917509 KTK917509 LDG917509 LNC917509 LWY917509 MGU917509 MQQ917509 NAM917509 NKI917509 NUE917509 OEA917509 ONW917509 OXS917509 PHO917509 PRK917509 QBG917509 QLC917509 QUY917509 REU917509 ROQ917509 RYM917509 SII917509 SSE917509 TCA917509 TLW917509 TVS917509 UFO917509 UPK917509 UZG917509 VJC917509 VSY917509 WCU917509 WMQ917509 WWM917509 AE983045 KA983045 TW983045 ADS983045 ANO983045 AXK983045 BHG983045 BRC983045 CAY983045 CKU983045 CUQ983045 DEM983045 DOI983045 DYE983045 EIA983045 ERW983045 FBS983045 FLO983045 FVK983045 GFG983045 GPC983045 GYY983045 HIU983045 HSQ983045 ICM983045 IMI983045 IWE983045 JGA983045 JPW983045 JZS983045 KJO983045 KTK983045 LDG983045 LNC983045 LWY983045 MGU983045 MQQ983045 NAM983045 NKI983045 NUE983045 OEA983045 ONW983045 OXS983045 PHO983045 PRK983045 QBG983045 QLC983045 QUY983045 REU983045 ROQ983045 RYM983045 SII983045 SSE983045 TCA983045 TLW983045 TVS983045 UFO983045 UPK983045 UZG983045 VJC983045 VSY983045 WCU983045 WMQ983045 WWM983045 AC5 JY5 TU5 ADQ5 ANM5 AXI5 BHE5 BRA5 CAW5 CKS5 CUO5 DEK5 DOG5 DYC5 EHY5 ERU5 FBQ5 FLM5 FVI5 GFE5 GPA5 GYW5 HIS5 HSO5 ICK5 IMG5 IWC5 JFY5 JPU5 JZQ5 KJM5 KTI5 LDE5 LNA5 LWW5 MGS5 MQO5 NAK5 NKG5 NUC5 ODY5 ONU5 OXQ5 PHM5 PRI5 QBE5 QLA5 QUW5 RES5 ROO5 RYK5 SIG5 SSC5 TBY5 TLU5 TVQ5 UFM5 UPI5 UZE5 VJA5 VSW5 WCS5 WMO5 WWK5 AC65541 JY65541 TU65541 ADQ65541 ANM65541 AXI65541 BHE65541 BRA65541 CAW65541 CKS65541 CUO65541 DEK65541 DOG65541 DYC65541 EHY65541 ERU65541 FBQ65541 FLM65541 FVI65541 GFE65541 GPA65541 GYW65541 HIS65541 HSO65541 ICK65541 IMG65541 IWC65541 JFY65541 JPU65541 JZQ65541 KJM65541 KTI65541 LDE65541 LNA65541 LWW65541 MGS65541 MQO65541 NAK65541 NKG65541 NUC65541 ODY65541 ONU65541 OXQ65541 PHM65541 PRI65541 QBE65541 QLA65541 QUW65541 RES65541 ROO65541 RYK65541 SIG65541 SSC65541 TBY65541 TLU65541 TVQ65541 UFM65541 UPI65541 UZE65541 VJA65541 VSW65541 WCS65541 WMO65541 WWK65541 AC131077 JY131077 TU131077 ADQ131077 ANM131077 AXI131077 BHE131077 BRA131077 CAW131077 CKS131077 CUO131077 DEK131077 DOG131077 DYC131077 EHY131077 ERU131077 FBQ131077 FLM131077 FVI131077 GFE131077 GPA131077 GYW131077 HIS131077 HSO131077 ICK131077 IMG131077 IWC131077 JFY131077 JPU131077 JZQ131077 KJM131077 KTI131077 LDE131077 LNA131077 LWW131077 MGS131077 MQO131077 NAK131077 NKG131077 NUC131077 ODY131077 ONU131077 OXQ131077 PHM131077 PRI131077 QBE131077 QLA131077 QUW131077 RES131077 ROO131077 RYK131077 SIG131077 SSC131077 TBY131077 TLU131077 TVQ131077 UFM131077 UPI131077 UZE131077 VJA131077 VSW131077 WCS131077 WMO131077 WWK131077 AC196613 JY196613 TU196613 ADQ196613 ANM196613 AXI196613 BHE196613 BRA196613 CAW196613 CKS196613 CUO196613 DEK196613 DOG196613 DYC196613 EHY196613 ERU196613 FBQ196613 FLM196613 FVI196613 GFE196613 GPA196613 GYW196613 HIS196613 HSO196613 ICK196613 IMG196613 IWC196613 JFY196613 JPU196613 JZQ196613 KJM196613 KTI196613 LDE196613 LNA196613 LWW196613 MGS196613 MQO196613 NAK196613 NKG196613 NUC196613 ODY196613 ONU196613 OXQ196613 PHM196613 PRI196613 QBE196613 QLA196613 QUW196613 RES196613 ROO196613 RYK196613 SIG196613 SSC196613 TBY196613 TLU196613 TVQ196613 UFM196613 UPI196613 UZE196613 VJA196613 VSW196613 WCS196613 WMO196613 WWK196613 AC262149 JY262149 TU262149 ADQ262149 ANM262149 AXI262149 BHE262149 BRA262149 CAW262149 CKS262149 CUO262149 DEK262149 DOG262149 DYC262149 EHY262149 ERU262149 FBQ262149 FLM262149 FVI262149 GFE262149 GPA262149 GYW262149 HIS262149 HSO262149 ICK262149 IMG262149 IWC262149 JFY262149 JPU262149 JZQ262149 KJM262149 KTI262149 LDE262149 LNA262149 LWW262149 MGS262149 MQO262149 NAK262149 NKG262149 NUC262149 ODY262149 ONU262149 OXQ262149 PHM262149 PRI262149 QBE262149 QLA262149 QUW262149 RES262149 ROO262149 RYK262149 SIG262149 SSC262149 TBY262149 TLU262149 TVQ262149 UFM262149 UPI262149 UZE262149 VJA262149 VSW262149 WCS262149 WMO262149 WWK262149 AC327685 JY327685 TU327685 ADQ327685 ANM327685 AXI327685 BHE327685 BRA327685 CAW327685 CKS327685 CUO327685 DEK327685 DOG327685 DYC327685 EHY327685 ERU327685 FBQ327685 FLM327685 FVI327685 GFE327685 GPA327685 GYW327685 HIS327685 HSO327685 ICK327685 IMG327685 IWC327685 JFY327685 JPU327685 JZQ327685 KJM327685 KTI327685 LDE327685 LNA327685 LWW327685 MGS327685 MQO327685 NAK327685 NKG327685 NUC327685 ODY327685 ONU327685 OXQ327685 PHM327685 PRI327685 QBE327685 QLA327685 QUW327685 RES327685 ROO327685 RYK327685 SIG327685 SSC327685 TBY327685 TLU327685 TVQ327685 UFM327685 UPI327685 UZE327685 VJA327685 VSW327685 WCS327685 WMO327685 WWK327685 AC393221 JY393221 TU393221 ADQ393221 ANM393221 AXI393221 BHE393221 BRA393221 CAW393221 CKS393221 CUO393221 DEK393221 DOG393221 DYC393221 EHY393221 ERU393221 FBQ393221 FLM393221 FVI393221 GFE393221 GPA393221 GYW393221 HIS393221 HSO393221 ICK393221 IMG393221 IWC393221 JFY393221 JPU393221 JZQ393221 KJM393221 KTI393221 LDE393221 LNA393221 LWW393221 MGS393221 MQO393221 NAK393221 NKG393221 NUC393221 ODY393221 ONU393221 OXQ393221 PHM393221 PRI393221 QBE393221 QLA393221 QUW393221 RES393221 ROO393221 RYK393221 SIG393221 SSC393221 TBY393221 TLU393221 TVQ393221 UFM393221 UPI393221 UZE393221 VJA393221 VSW393221 WCS393221 WMO393221 WWK393221 AC458757 JY458757 TU458757 ADQ458757 ANM458757 AXI458757 BHE458757 BRA458757 CAW458757 CKS458757 CUO458757 DEK458757 DOG458757 DYC458757 EHY458757 ERU458757 FBQ458757 FLM458757 FVI458757 GFE458757 GPA458757 GYW458757 HIS458757 HSO458757 ICK458757 IMG458757 IWC458757 JFY458757 JPU458757 JZQ458757 KJM458757 KTI458757 LDE458757 LNA458757 LWW458757 MGS458757 MQO458757 NAK458757 NKG458757 NUC458757 ODY458757 ONU458757 OXQ458757 PHM458757 PRI458757 QBE458757 QLA458757 QUW458757 RES458757 ROO458757 RYK458757 SIG458757 SSC458757 TBY458757 TLU458757 TVQ458757 UFM458757 UPI458757 UZE458757 VJA458757 VSW458757 WCS458757 WMO458757 WWK458757 AC524293 JY524293 TU524293 ADQ524293 ANM524293 AXI524293 BHE524293 BRA524293 CAW524293 CKS524293 CUO524293 DEK524293 DOG524293 DYC524293 EHY524293 ERU524293 FBQ524293 FLM524293 FVI524293 GFE524293 GPA524293 GYW524293 HIS524293 HSO524293 ICK524293 IMG524293 IWC524293 JFY524293 JPU524293 JZQ524293 KJM524293 KTI524293 LDE524293 LNA524293 LWW524293 MGS524293 MQO524293 NAK524293 NKG524293 NUC524293 ODY524293 ONU524293 OXQ524293 PHM524293 PRI524293 QBE524293 QLA524293 QUW524293 RES524293 ROO524293 RYK524293 SIG524293 SSC524293 TBY524293 TLU524293 TVQ524293 UFM524293 UPI524293 UZE524293 VJA524293 VSW524293 WCS524293 WMO524293 WWK524293 AC589829 JY589829 TU589829 ADQ589829 ANM589829 AXI589829 BHE589829 BRA589829 CAW589829 CKS589829 CUO589829 DEK589829 DOG589829 DYC589829 EHY589829 ERU589829 FBQ589829 FLM589829 FVI589829 GFE589829 GPA589829 GYW589829 HIS589829 HSO589829 ICK589829 IMG589829 IWC589829 JFY589829 JPU589829 JZQ589829 KJM589829 KTI589829 LDE589829 LNA589829 LWW589829 MGS589829 MQO589829 NAK589829 NKG589829 NUC589829 ODY589829 ONU589829 OXQ589829 PHM589829 PRI589829 QBE589829 QLA589829 QUW589829 RES589829 ROO589829 RYK589829 SIG589829 SSC589829 TBY589829 TLU589829 TVQ589829 UFM589829 UPI589829 UZE589829 VJA589829 VSW589829 WCS589829 WMO589829 WWK589829 AC655365 JY655365 TU655365 ADQ655365 ANM655365 AXI655365 BHE655365 BRA655365 CAW655365 CKS655365 CUO655365 DEK655365 DOG655365 DYC655365 EHY655365 ERU655365 FBQ655365 FLM655365 FVI655365 GFE655365 GPA655365 GYW655365 HIS655365 HSO655365 ICK655365 IMG655365 IWC655365 JFY655365 JPU655365 JZQ655365 KJM655365 KTI655365 LDE655365 LNA655365 LWW655365 MGS655365 MQO655365 NAK655365 NKG655365 NUC655365 ODY655365 ONU655365 OXQ655365 PHM655365 PRI655365 QBE655365 QLA655365 QUW655365 RES655365 ROO655365 RYK655365 SIG655365 SSC655365 TBY655365 TLU655365 TVQ655365 UFM655365 UPI655365 UZE655365 VJA655365 VSW655365 WCS655365 WMO655365 WWK655365 AC720901 JY720901 TU720901 ADQ720901 ANM720901 AXI720901 BHE720901 BRA720901 CAW720901 CKS720901 CUO720901 DEK720901 DOG720901 DYC720901 EHY720901 ERU720901 FBQ720901 FLM720901 FVI720901 GFE720901 GPA720901 GYW720901 HIS720901 HSO720901 ICK720901 IMG720901 IWC720901 JFY720901 JPU720901 JZQ720901 KJM720901 KTI720901 LDE720901 LNA720901 LWW720901 MGS720901 MQO720901 NAK720901 NKG720901 NUC720901 ODY720901 ONU720901 OXQ720901 PHM720901 PRI720901 QBE720901 QLA720901 QUW720901 RES720901 ROO720901 RYK720901 SIG720901 SSC720901 TBY720901 TLU720901 TVQ720901 UFM720901 UPI720901 UZE720901 VJA720901 VSW720901 WCS720901 WMO720901 WWK720901 AC786437 JY786437 TU786437 ADQ786437 ANM786437 AXI786437 BHE786437 BRA786437 CAW786437 CKS786437 CUO786437 DEK786437 DOG786437 DYC786437 EHY786437 ERU786437 FBQ786437 FLM786437 FVI786437 GFE786437 GPA786437 GYW786437 HIS786437 HSO786437 ICK786437 IMG786437 IWC786437 JFY786437 JPU786437 JZQ786437 KJM786437 KTI786437 LDE786437 LNA786437 LWW786437 MGS786437 MQO786437 NAK786437 NKG786437 NUC786437 ODY786437 ONU786437 OXQ786437 PHM786437 PRI786437 QBE786437 QLA786437 QUW786437 RES786437 ROO786437 RYK786437 SIG786437 SSC786437 TBY786437 TLU786437 TVQ786437 UFM786437 UPI786437 UZE786437 VJA786437 VSW786437 WCS786437 WMO786437 WWK786437 AC851973 JY851973 TU851973 ADQ851973 ANM851973 AXI851973 BHE851973 BRA851973 CAW851973 CKS851973 CUO851973 DEK851973 DOG851973 DYC851973 EHY851973 ERU851973 FBQ851973 FLM851973 FVI851973 GFE851973 GPA851973 GYW851973 HIS851973 HSO851973 ICK851973 IMG851973 IWC851973 JFY851973 JPU851973 JZQ851973 KJM851973 KTI851973 LDE851973 LNA851973 LWW851973 MGS851973 MQO851973 NAK851973 NKG851973 NUC851973 ODY851973 ONU851973 OXQ851973 PHM851973 PRI851973 QBE851973 QLA851973 QUW851973 RES851973 ROO851973 RYK851973 SIG851973 SSC851973 TBY851973 TLU851973 TVQ851973 UFM851973 UPI851973 UZE851973 VJA851973 VSW851973 WCS851973 WMO851973 WWK851973 AC917509 JY917509 TU917509 ADQ917509 ANM917509 AXI917509 BHE917509 BRA917509 CAW917509 CKS917509 CUO917509 DEK917509 DOG917509 DYC917509 EHY917509 ERU917509 FBQ917509 FLM917509 FVI917509 GFE917509 GPA917509 GYW917509 HIS917509 HSO917509 ICK917509 IMG917509 IWC917509 JFY917509 JPU917509 JZQ917509 KJM917509 KTI917509 LDE917509 LNA917509 LWW917509 MGS917509 MQO917509 NAK917509 NKG917509 NUC917509 ODY917509 ONU917509 OXQ917509 PHM917509 PRI917509 QBE917509 QLA917509 QUW917509 RES917509 ROO917509 RYK917509 SIG917509 SSC917509 TBY917509 TLU917509 TVQ917509 UFM917509 UPI917509 UZE917509 VJA917509 VSW917509 WCS917509 WMO917509 WWK917509 AC983045 JY983045 TU983045 ADQ983045 ANM983045 AXI983045 BHE983045 BRA983045 CAW983045 CKS983045 CUO983045 DEK983045 DOG983045 DYC983045 EHY983045 ERU983045 FBQ983045 FLM983045 FVI983045 GFE983045 GPA983045 GYW983045 HIS983045 HSO983045 ICK983045 IMG983045 IWC983045 JFY983045 JPU983045 JZQ983045 KJM983045 KTI983045 LDE983045 LNA983045 LWW983045 MGS983045 MQO983045 NAK983045 NKG983045 NUC983045 ODY983045 ONU983045 OXQ983045 PHM983045 PRI983045 QBE983045 QLA983045 QUW983045 RES983045 ROO983045 RYK983045 SIG983045 SSC983045 TBY983045 TLU983045 TVQ983045 UFM983045 UPI983045 UZE983045 VJA983045 VSW983045 WCS983045 WMO983045 WWK983045 AA5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Y5 JU5 TQ5 ADM5 ANI5 AXE5 BHA5 BQW5 CAS5 CKO5 CUK5 DEG5 DOC5 DXY5 EHU5 ERQ5 FBM5 FLI5 FVE5 GFA5 GOW5 GYS5 HIO5 HSK5 ICG5 IMC5 IVY5 JFU5 JPQ5 JZM5 KJI5 KTE5 LDA5 LMW5 LWS5 MGO5 MQK5 NAG5 NKC5 NTY5 ODU5 ONQ5 OXM5 PHI5 PRE5 QBA5 QKW5 QUS5 REO5 ROK5 RYG5 SIC5 SRY5 TBU5 TLQ5 TVM5 UFI5 UPE5 UZA5 VIW5 VSS5 WCO5 WMK5 WWG5 Y65541 JU65541 TQ65541 ADM65541 ANI65541 AXE65541 BHA65541 BQW65541 CAS65541 CKO65541 CUK65541 DEG65541 DOC65541 DXY65541 EHU65541 ERQ65541 FBM65541 FLI65541 FVE65541 GFA65541 GOW65541 GYS65541 HIO65541 HSK65541 ICG65541 IMC65541 IVY65541 JFU65541 JPQ65541 JZM65541 KJI65541 KTE65541 LDA65541 LMW65541 LWS65541 MGO65541 MQK65541 NAG65541 NKC65541 NTY65541 ODU65541 ONQ65541 OXM65541 PHI65541 PRE65541 QBA65541 QKW65541 QUS65541 REO65541 ROK65541 RYG65541 SIC65541 SRY65541 TBU65541 TLQ65541 TVM65541 UFI65541 UPE65541 UZA65541 VIW65541 VSS65541 WCO65541 WMK65541 WWG65541 Y131077 JU131077 TQ131077 ADM131077 ANI131077 AXE131077 BHA131077 BQW131077 CAS131077 CKO131077 CUK131077 DEG131077 DOC131077 DXY131077 EHU131077 ERQ131077 FBM131077 FLI131077 FVE131077 GFA131077 GOW131077 GYS131077 HIO131077 HSK131077 ICG131077 IMC131077 IVY131077 JFU131077 JPQ131077 JZM131077 KJI131077 KTE131077 LDA131077 LMW131077 LWS131077 MGO131077 MQK131077 NAG131077 NKC131077 NTY131077 ODU131077 ONQ131077 OXM131077 PHI131077 PRE131077 QBA131077 QKW131077 QUS131077 REO131077 ROK131077 RYG131077 SIC131077 SRY131077 TBU131077 TLQ131077 TVM131077 UFI131077 UPE131077 UZA131077 VIW131077 VSS131077 WCO131077 WMK131077 WWG131077 Y196613 JU196613 TQ196613 ADM196613 ANI196613 AXE196613 BHA196613 BQW196613 CAS196613 CKO196613 CUK196613 DEG196613 DOC196613 DXY196613 EHU196613 ERQ196613 FBM196613 FLI196613 FVE196613 GFA196613 GOW196613 GYS196613 HIO196613 HSK196613 ICG196613 IMC196613 IVY196613 JFU196613 JPQ196613 JZM196613 KJI196613 KTE196613 LDA196613 LMW196613 LWS196613 MGO196613 MQK196613 NAG196613 NKC196613 NTY196613 ODU196613 ONQ196613 OXM196613 PHI196613 PRE196613 QBA196613 QKW196613 QUS196613 REO196613 ROK196613 RYG196613 SIC196613 SRY196613 TBU196613 TLQ196613 TVM196613 UFI196613 UPE196613 UZA196613 VIW196613 VSS196613 WCO196613 WMK196613 WWG196613 Y262149 JU262149 TQ262149 ADM262149 ANI262149 AXE262149 BHA262149 BQW262149 CAS262149 CKO262149 CUK262149 DEG262149 DOC262149 DXY262149 EHU262149 ERQ262149 FBM262149 FLI262149 FVE262149 GFA262149 GOW262149 GYS262149 HIO262149 HSK262149 ICG262149 IMC262149 IVY262149 JFU262149 JPQ262149 JZM262149 KJI262149 KTE262149 LDA262149 LMW262149 LWS262149 MGO262149 MQK262149 NAG262149 NKC262149 NTY262149 ODU262149 ONQ262149 OXM262149 PHI262149 PRE262149 QBA262149 QKW262149 QUS262149 REO262149 ROK262149 RYG262149 SIC262149 SRY262149 TBU262149 TLQ262149 TVM262149 UFI262149 UPE262149 UZA262149 VIW262149 VSS262149 WCO262149 WMK262149 WWG262149 Y327685 JU327685 TQ327685 ADM327685 ANI327685 AXE327685 BHA327685 BQW327685 CAS327685 CKO327685 CUK327685 DEG327685 DOC327685 DXY327685 EHU327685 ERQ327685 FBM327685 FLI327685 FVE327685 GFA327685 GOW327685 GYS327685 HIO327685 HSK327685 ICG327685 IMC327685 IVY327685 JFU327685 JPQ327685 JZM327685 KJI327685 KTE327685 LDA327685 LMW327685 LWS327685 MGO327685 MQK327685 NAG327685 NKC327685 NTY327685 ODU327685 ONQ327685 OXM327685 PHI327685 PRE327685 QBA327685 QKW327685 QUS327685 REO327685 ROK327685 RYG327685 SIC327685 SRY327685 TBU327685 TLQ327685 TVM327685 UFI327685 UPE327685 UZA327685 VIW327685 VSS327685 WCO327685 WMK327685 WWG327685 Y393221 JU393221 TQ393221 ADM393221 ANI393221 AXE393221 BHA393221 BQW393221 CAS393221 CKO393221 CUK393221 DEG393221 DOC393221 DXY393221 EHU393221 ERQ393221 FBM393221 FLI393221 FVE393221 GFA393221 GOW393221 GYS393221 HIO393221 HSK393221 ICG393221 IMC393221 IVY393221 JFU393221 JPQ393221 JZM393221 KJI393221 KTE393221 LDA393221 LMW393221 LWS393221 MGO393221 MQK393221 NAG393221 NKC393221 NTY393221 ODU393221 ONQ393221 OXM393221 PHI393221 PRE393221 QBA393221 QKW393221 QUS393221 REO393221 ROK393221 RYG393221 SIC393221 SRY393221 TBU393221 TLQ393221 TVM393221 UFI393221 UPE393221 UZA393221 VIW393221 VSS393221 WCO393221 WMK393221 WWG393221 Y458757 JU458757 TQ458757 ADM458757 ANI458757 AXE458757 BHA458757 BQW458757 CAS458757 CKO458757 CUK458757 DEG458757 DOC458757 DXY458757 EHU458757 ERQ458757 FBM458757 FLI458757 FVE458757 GFA458757 GOW458757 GYS458757 HIO458757 HSK458757 ICG458757 IMC458757 IVY458757 JFU458757 JPQ458757 JZM458757 KJI458757 KTE458757 LDA458757 LMW458757 LWS458757 MGO458757 MQK458757 NAG458757 NKC458757 NTY458757 ODU458757 ONQ458757 OXM458757 PHI458757 PRE458757 QBA458757 QKW458757 QUS458757 REO458757 ROK458757 RYG458757 SIC458757 SRY458757 TBU458757 TLQ458757 TVM458757 UFI458757 UPE458757 UZA458757 VIW458757 VSS458757 WCO458757 WMK458757 WWG458757 Y524293 JU524293 TQ524293 ADM524293 ANI524293 AXE524293 BHA524293 BQW524293 CAS524293 CKO524293 CUK524293 DEG524293 DOC524293 DXY524293 EHU524293 ERQ524293 FBM524293 FLI524293 FVE524293 GFA524293 GOW524293 GYS524293 HIO524293 HSK524293 ICG524293 IMC524293 IVY524293 JFU524293 JPQ524293 JZM524293 KJI524293 KTE524293 LDA524293 LMW524293 LWS524293 MGO524293 MQK524293 NAG524293 NKC524293 NTY524293 ODU524293 ONQ524293 OXM524293 PHI524293 PRE524293 QBA524293 QKW524293 QUS524293 REO524293 ROK524293 RYG524293 SIC524293 SRY524293 TBU524293 TLQ524293 TVM524293 UFI524293 UPE524293 UZA524293 VIW524293 VSS524293 WCO524293 WMK524293 WWG524293 Y589829 JU589829 TQ589829 ADM589829 ANI589829 AXE589829 BHA589829 BQW589829 CAS589829 CKO589829 CUK589829 DEG589829 DOC589829 DXY589829 EHU589829 ERQ589829 FBM589829 FLI589829 FVE589829 GFA589829 GOW589829 GYS589829 HIO589829 HSK589829 ICG589829 IMC589829 IVY589829 JFU589829 JPQ589829 JZM589829 KJI589829 KTE589829 LDA589829 LMW589829 LWS589829 MGO589829 MQK589829 NAG589829 NKC589829 NTY589829 ODU589829 ONQ589829 OXM589829 PHI589829 PRE589829 QBA589829 QKW589829 QUS589829 REO589829 ROK589829 RYG589829 SIC589829 SRY589829 TBU589829 TLQ589829 TVM589829 UFI589829 UPE589829 UZA589829 VIW589829 VSS589829 WCO589829 WMK589829 WWG589829 Y655365 JU655365 TQ655365 ADM655365 ANI655365 AXE655365 BHA655365 BQW655365 CAS655365 CKO655365 CUK655365 DEG655365 DOC655365 DXY655365 EHU655365 ERQ655365 FBM655365 FLI655365 FVE655365 GFA655365 GOW655365 GYS655365 HIO655365 HSK655365 ICG655365 IMC655365 IVY655365 JFU655365 JPQ655365 JZM655365 KJI655365 KTE655365 LDA655365 LMW655365 LWS655365 MGO655365 MQK655365 NAG655365 NKC655365 NTY655365 ODU655365 ONQ655365 OXM655365 PHI655365 PRE655365 QBA655365 QKW655365 QUS655365 REO655365 ROK655365 RYG655365 SIC655365 SRY655365 TBU655365 TLQ655365 TVM655365 UFI655365 UPE655365 UZA655365 VIW655365 VSS655365 WCO655365 WMK655365 WWG655365 Y720901 JU720901 TQ720901 ADM720901 ANI720901 AXE720901 BHA720901 BQW720901 CAS720901 CKO720901 CUK720901 DEG720901 DOC720901 DXY720901 EHU720901 ERQ720901 FBM720901 FLI720901 FVE720901 GFA720901 GOW720901 GYS720901 HIO720901 HSK720901 ICG720901 IMC720901 IVY720901 JFU720901 JPQ720901 JZM720901 KJI720901 KTE720901 LDA720901 LMW720901 LWS720901 MGO720901 MQK720901 NAG720901 NKC720901 NTY720901 ODU720901 ONQ720901 OXM720901 PHI720901 PRE720901 QBA720901 QKW720901 QUS720901 REO720901 ROK720901 RYG720901 SIC720901 SRY720901 TBU720901 TLQ720901 TVM720901 UFI720901 UPE720901 UZA720901 VIW720901 VSS720901 WCO720901 WMK720901 WWG720901 Y786437 JU786437 TQ786437 ADM786437 ANI786437 AXE786437 BHA786437 BQW786437 CAS786437 CKO786437 CUK786437 DEG786437 DOC786437 DXY786437 EHU786437 ERQ786437 FBM786437 FLI786437 FVE786437 GFA786437 GOW786437 GYS786437 HIO786437 HSK786437 ICG786437 IMC786437 IVY786437 JFU786437 JPQ786437 JZM786437 KJI786437 KTE786437 LDA786437 LMW786437 LWS786437 MGO786437 MQK786437 NAG786437 NKC786437 NTY786437 ODU786437 ONQ786437 OXM786437 PHI786437 PRE786437 QBA786437 QKW786437 QUS786437 REO786437 ROK786437 RYG786437 SIC786437 SRY786437 TBU786437 TLQ786437 TVM786437 UFI786437 UPE786437 UZA786437 VIW786437 VSS786437 WCO786437 WMK786437 WWG786437 Y851973 JU851973 TQ851973 ADM851973 ANI851973 AXE851973 BHA851973 BQW851973 CAS851973 CKO851973 CUK851973 DEG851973 DOC851973 DXY851973 EHU851973 ERQ851973 FBM851973 FLI851973 FVE851973 GFA851973 GOW851973 GYS851973 HIO851973 HSK851973 ICG851973 IMC851973 IVY851973 JFU851973 JPQ851973 JZM851973 KJI851973 KTE851973 LDA851973 LMW851973 LWS851973 MGO851973 MQK851973 NAG851973 NKC851973 NTY851973 ODU851973 ONQ851973 OXM851973 PHI851973 PRE851973 QBA851973 QKW851973 QUS851973 REO851973 ROK851973 RYG851973 SIC851973 SRY851973 TBU851973 TLQ851973 TVM851973 UFI851973 UPE851973 UZA851973 VIW851973 VSS851973 WCO851973 WMK851973 WWG851973 Y917509 JU917509 TQ917509 ADM917509 ANI917509 AXE917509 BHA917509 BQW917509 CAS917509 CKO917509 CUK917509 DEG917509 DOC917509 DXY917509 EHU917509 ERQ917509 FBM917509 FLI917509 FVE917509 GFA917509 GOW917509 GYS917509 HIO917509 HSK917509 ICG917509 IMC917509 IVY917509 JFU917509 JPQ917509 JZM917509 KJI917509 KTE917509 LDA917509 LMW917509 LWS917509 MGO917509 MQK917509 NAG917509 NKC917509 NTY917509 ODU917509 ONQ917509 OXM917509 PHI917509 PRE917509 QBA917509 QKW917509 QUS917509 REO917509 ROK917509 RYG917509 SIC917509 SRY917509 TBU917509 TLQ917509 TVM917509 UFI917509 UPE917509 UZA917509 VIW917509 VSS917509 WCO917509 WMK917509 WWG917509 Y983045 JU983045 TQ983045 ADM983045 ANI983045 AXE983045 BHA983045 BQW983045 CAS983045 CKO983045 CUK983045 DEG983045 DOC983045 DXY983045 EHU983045 ERQ983045 FBM983045 FLI983045 FVE983045 GFA983045 GOW983045 GYS983045 HIO983045 HSK983045 ICG983045 IMC983045 IVY983045 JFU983045 JPQ983045 JZM983045 KJI983045 KTE983045 LDA983045 LMW983045 LWS983045 MGO983045 MQK983045 NAG983045 NKC983045 NTY983045 ODU983045 ONQ983045 OXM983045 PHI983045 PRE983045 QBA983045 QKW983045 QUS983045 REO983045 ROK983045 RYG983045 SIC983045 SRY983045 TBU983045 TLQ983045 TVM983045 UFI983045 UPE983045 UZA983045 VIW983045 VSS983045 WCO983045 WMK983045 WWG983045 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W65541 JS65541 TO65541 ADK65541 ANG65541 AXC65541 BGY65541 BQU65541 CAQ65541 CKM65541 CUI65541 DEE65541 DOA65541 DXW65541 EHS65541 ERO65541 FBK65541 FLG65541 FVC65541 GEY65541 GOU65541 GYQ65541 HIM65541 HSI65541 ICE65541 IMA65541 IVW65541 JFS65541 JPO65541 JZK65541 KJG65541 KTC65541 LCY65541 LMU65541 LWQ65541 MGM65541 MQI65541 NAE65541 NKA65541 NTW65541 ODS65541 ONO65541 OXK65541 PHG65541 PRC65541 QAY65541 QKU65541 QUQ65541 REM65541 ROI65541 RYE65541 SIA65541 SRW65541 TBS65541 TLO65541 TVK65541 UFG65541 UPC65541 UYY65541 VIU65541 VSQ65541 WCM65541 WMI65541 WWE65541 W131077 JS131077 TO131077 ADK131077 ANG131077 AXC131077 BGY131077 BQU131077 CAQ131077 CKM131077 CUI131077 DEE131077 DOA131077 DXW131077 EHS131077 ERO131077 FBK131077 FLG131077 FVC131077 GEY131077 GOU131077 GYQ131077 HIM131077 HSI131077 ICE131077 IMA131077 IVW131077 JFS131077 JPO131077 JZK131077 KJG131077 KTC131077 LCY131077 LMU131077 LWQ131077 MGM131077 MQI131077 NAE131077 NKA131077 NTW131077 ODS131077 ONO131077 OXK131077 PHG131077 PRC131077 QAY131077 QKU131077 QUQ131077 REM131077 ROI131077 RYE131077 SIA131077 SRW131077 TBS131077 TLO131077 TVK131077 UFG131077 UPC131077 UYY131077 VIU131077 VSQ131077 WCM131077 WMI131077 WWE131077 W196613 JS196613 TO196613 ADK196613 ANG196613 AXC196613 BGY196613 BQU196613 CAQ196613 CKM196613 CUI196613 DEE196613 DOA196613 DXW196613 EHS196613 ERO196613 FBK196613 FLG196613 FVC196613 GEY196613 GOU196613 GYQ196613 HIM196613 HSI196613 ICE196613 IMA196613 IVW196613 JFS196613 JPO196613 JZK196613 KJG196613 KTC196613 LCY196613 LMU196613 LWQ196613 MGM196613 MQI196613 NAE196613 NKA196613 NTW196613 ODS196613 ONO196613 OXK196613 PHG196613 PRC196613 QAY196613 QKU196613 QUQ196613 REM196613 ROI196613 RYE196613 SIA196613 SRW196613 TBS196613 TLO196613 TVK196613 UFG196613 UPC196613 UYY196613 VIU196613 VSQ196613 WCM196613 WMI196613 WWE196613 W262149 JS262149 TO262149 ADK262149 ANG262149 AXC262149 BGY262149 BQU262149 CAQ262149 CKM262149 CUI262149 DEE262149 DOA262149 DXW262149 EHS262149 ERO262149 FBK262149 FLG262149 FVC262149 GEY262149 GOU262149 GYQ262149 HIM262149 HSI262149 ICE262149 IMA262149 IVW262149 JFS262149 JPO262149 JZK262149 KJG262149 KTC262149 LCY262149 LMU262149 LWQ262149 MGM262149 MQI262149 NAE262149 NKA262149 NTW262149 ODS262149 ONO262149 OXK262149 PHG262149 PRC262149 QAY262149 QKU262149 QUQ262149 REM262149 ROI262149 RYE262149 SIA262149 SRW262149 TBS262149 TLO262149 TVK262149 UFG262149 UPC262149 UYY262149 VIU262149 VSQ262149 WCM262149 WMI262149 WWE262149 W327685 JS327685 TO327685 ADK327685 ANG327685 AXC327685 BGY327685 BQU327685 CAQ327685 CKM327685 CUI327685 DEE327685 DOA327685 DXW327685 EHS327685 ERO327685 FBK327685 FLG327685 FVC327685 GEY327685 GOU327685 GYQ327685 HIM327685 HSI327685 ICE327685 IMA327685 IVW327685 JFS327685 JPO327685 JZK327685 KJG327685 KTC327685 LCY327685 LMU327685 LWQ327685 MGM327685 MQI327685 NAE327685 NKA327685 NTW327685 ODS327685 ONO327685 OXK327685 PHG327685 PRC327685 QAY327685 QKU327685 QUQ327685 REM327685 ROI327685 RYE327685 SIA327685 SRW327685 TBS327685 TLO327685 TVK327685 UFG327685 UPC327685 UYY327685 VIU327685 VSQ327685 WCM327685 WMI327685 WWE327685 W393221 JS393221 TO393221 ADK393221 ANG393221 AXC393221 BGY393221 BQU393221 CAQ393221 CKM393221 CUI393221 DEE393221 DOA393221 DXW393221 EHS393221 ERO393221 FBK393221 FLG393221 FVC393221 GEY393221 GOU393221 GYQ393221 HIM393221 HSI393221 ICE393221 IMA393221 IVW393221 JFS393221 JPO393221 JZK393221 KJG393221 KTC393221 LCY393221 LMU393221 LWQ393221 MGM393221 MQI393221 NAE393221 NKA393221 NTW393221 ODS393221 ONO393221 OXK393221 PHG393221 PRC393221 QAY393221 QKU393221 QUQ393221 REM393221 ROI393221 RYE393221 SIA393221 SRW393221 TBS393221 TLO393221 TVK393221 UFG393221 UPC393221 UYY393221 VIU393221 VSQ393221 WCM393221 WMI393221 WWE393221 W458757 JS458757 TO458757 ADK458757 ANG458757 AXC458757 BGY458757 BQU458757 CAQ458757 CKM458757 CUI458757 DEE458757 DOA458757 DXW458757 EHS458757 ERO458757 FBK458757 FLG458757 FVC458757 GEY458757 GOU458757 GYQ458757 HIM458757 HSI458757 ICE458757 IMA458757 IVW458757 JFS458757 JPO458757 JZK458757 KJG458757 KTC458757 LCY458757 LMU458757 LWQ458757 MGM458757 MQI458757 NAE458757 NKA458757 NTW458757 ODS458757 ONO458757 OXK458757 PHG458757 PRC458757 QAY458757 QKU458757 QUQ458757 REM458757 ROI458757 RYE458757 SIA458757 SRW458757 TBS458757 TLO458757 TVK458757 UFG458757 UPC458757 UYY458757 VIU458757 VSQ458757 WCM458757 WMI458757 WWE458757 W524293 JS524293 TO524293 ADK524293 ANG524293 AXC524293 BGY524293 BQU524293 CAQ524293 CKM524293 CUI524293 DEE524293 DOA524293 DXW524293 EHS524293 ERO524293 FBK524293 FLG524293 FVC524293 GEY524293 GOU524293 GYQ524293 HIM524293 HSI524293 ICE524293 IMA524293 IVW524293 JFS524293 JPO524293 JZK524293 KJG524293 KTC524293 LCY524293 LMU524293 LWQ524293 MGM524293 MQI524293 NAE524293 NKA524293 NTW524293 ODS524293 ONO524293 OXK524293 PHG524293 PRC524293 QAY524293 QKU524293 QUQ524293 REM524293 ROI524293 RYE524293 SIA524293 SRW524293 TBS524293 TLO524293 TVK524293 UFG524293 UPC524293 UYY524293 VIU524293 VSQ524293 WCM524293 WMI524293 WWE524293 W589829 JS589829 TO589829 ADK589829 ANG589829 AXC589829 BGY589829 BQU589829 CAQ589829 CKM589829 CUI589829 DEE589829 DOA589829 DXW589829 EHS589829 ERO589829 FBK589829 FLG589829 FVC589829 GEY589829 GOU589829 GYQ589829 HIM589829 HSI589829 ICE589829 IMA589829 IVW589829 JFS589829 JPO589829 JZK589829 KJG589829 KTC589829 LCY589829 LMU589829 LWQ589829 MGM589829 MQI589829 NAE589829 NKA589829 NTW589829 ODS589829 ONO589829 OXK589829 PHG589829 PRC589829 QAY589829 QKU589829 QUQ589829 REM589829 ROI589829 RYE589829 SIA589829 SRW589829 TBS589829 TLO589829 TVK589829 UFG589829 UPC589829 UYY589829 VIU589829 VSQ589829 WCM589829 WMI589829 WWE589829 W655365 JS655365 TO655365 ADK655365 ANG655365 AXC655365 BGY655365 BQU655365 CAQ655365 CKM655365 CUI655365 DEE655365 DOA655365 DXW655365 EHS655365 ERO655365 FBK655365 FLG655365 FVC655365 GEY655365 GOU655365 GYQ655365 HIM655365 HSI655365 ICE655365 IMA655365 IVW655365 JFS655365 JPO655365 JZK655365 KJG655365 KTC655365 LCY655365 LMU655365 LWQ655365 MGM655365 MQI655365 NAE655365 NKA655365 NTW655365 ODS655365 ONO655365 OXK655365 PHG655365 PRC655365 QAY655365 QKU655365 QUQ655365 REM655365 ROI655365 RYE655365 SIA655365 SRW655365 TBS655365 TLO655365 TVK655365 UFG655365 UPC655365 UYY655365 VIU655365 VSQ655365 WCM655365 WMI655365 WWE655365 W720901 JS720901 TO720901 ADK720901 ANG720901 AXC720901 BGY720901 BQU720901 CAQ720901 CKM720901 CUI720901 DEE720901 DOA720901 DXW720901 EHS720901 ERO720901 FBK720901 FLG720901 FVC720901 GEY720901 GOU720901 GYQ720901 HIM720901 HSI720901 ICE720901 IMA720901 IVW720901 JFS720901 JPO720901 JZK720901 KJG720901 KTC720901 LCY720901 LMU720901 LWQ720901 MGM720901 MQI720901 NAE720901 NKA720901 NTW720901 ODS720901 ONO720901 OXK720901 PHG720901 PRC720901 QAY720901 QKU720901 QUQ720901 REM720901 ROI720901 RYE720901 SIA720901 SRW720901 TBS720901 TLO720901 TVK720901 UFG720901 UPC720901 UYY720901 VIU720901 VSQ720901 WCM720901 WMI720901 WWE720901 W786437 JS786437 TO786437 ADK786437 ANG786437 AXC786437 BGY786437 BQU786437 CAQ786437 CKM786437 CUI786437 DEE786437 DOA786437 DXW786437 EHS786437 ERO786437 FBK786437 FLG786437 FVC786437 GEY786437 GOU786437 GYQ786437 HIM786437 HSI786437 ICE786437 IMA786437 IVW786437 JFS786437 JPO786437 JZK786437 KJG786437 KTC786437 LCY786437 LMU786437 LWQ786437 MGM786437 MQI786437 NAE786437 NKA786437 NTW786437 ODS786437 ONO786437 OXK786437 PHG786437 PRC786437 QAY786437 QKU786437 QUQ786437 REM786437 ROI786437 RYE786437 SIA786437 SRW786437 TBS786437 TLO786437 TVK786437 UFG786437 UPC786437 UYY786437 VIU786437 VSQ786437 WCM786437 WMI786437 WWE786437 W851973 JS851973 TO851973 ADK851973 ANG851973 AXC851973 BGY851973 BQU851973 CAQ851973 CKM851973 CUI851973 DEE851973 DOA851973 DXW851973 EHS851973 ERO851973 FBK851973 FLG851973 FVC851973 GEY851973 GOU851973 GYQ851973 HIM851973 HSI851973 ICE851973 IMA851973 IVW851973 JFS851973 JPO851973 JZK851973 KJG851973 KTC851973 LCY851973 LMU851973 LWQ851973 MGM851973 MQI851973 NAE851973 NKA851973 NTW851973 ODS851973 ONO851973 OXK851973 PHG851973 PRC851973 QAY851973 QKU851973 QUQ851973 REM851973 ROI851973 RYE851973 SIA851973 SRW851973 TBS851973 TLO851973 TVK851973 UFG851973 UPC851973 UYY851973 VIU851973 VSQ851973 WCM851973 WMI851973 WWE851973 W917509 JS917509 TO917509 ADK917509 ANG917509 AXC917509 BGY917509 BQU917509 CAQ917509 CKM917509 CUI917509 DEE917509 DOA917509 DXW917509 EHS917509 ERO917509 FBK917509 FLG917509 FVC917509 GEY917509 GOU917509 GYQ917509 HIM917509 HSI917509 ICE917509 IMA917509 IVW917509 JFS917509 JPO917509 JZK917509 KJG917509 KTC917509 LCY917509 LMU917509 LWQ917509 MGM917509 MQI917509 NAE917509 NKA917509 NTW917509 ODS917509 ONO917509 OXK917509 PHG917509 PRC917509 QAY917509 QKU917509 QUQ917509 REM917509 ROI917509 RYE917509 SIA917509 SRW917509 TBS917509 TLO917509 TVK917509 UFG917509 UPC917509 UYY917509 VIU917509 VSQ917509 WCM917509 WMI917509 WWE917509 W983045 JS983045 TO983045 ADK983045 ANG983045 AXC983045 BGY983045 BQU983045 CAQ983045 CKM983045 CUI983045 DEE983045 DOA983045 DXW983045 EHS983045 ERO983045 FBK983045 FLG983045 FVC983045 GEY983045 GOU983045 GYQ983045 HIM983045 HSI983045 ICE983045 IMA983045 IVW983045 JFS983045 JPO983045 JZK983045 KJG983045 KTC983045 LCY983045 LMU983045 LWQ983045 MGM983045 MQI983045 NAE983045 NKA983045 NTW983045 ODS983045 ONO983045 OXK983045 PHG983045 PRC983045 QAY983045 QKU983045 QUQ983045 REM983045 ROI983045 RYE983045 SIA983045 SRW983045 TBS983045 TLO983045 TVK983045 UFG983045 UPC983045 UYY983045 VIU983045 VSQ983045 WCM983045 WMI983045 WWE983045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S5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Q5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3"/>
  <sheetViews>
    <sheetView showGridLines="0" view="pageBreakPreview" zoomScaleNormal="100" zoomScaleSheetLayoutView="100" workbookViewId="0"/>
  </sheetViews>
  <sheetFormatPr defaultRowHeight="13.5" x14ac:dyDescent="0.15"/>
  <cols>
    <col min="1" max="1" width="28.625" style="61" customWidth="1"/>
    <col min="2" max="3" width="3.125" style="61" customWidth="1"/>
    <col min="4" max="4" width="23.625" style="61" customWidth="1"/>
    <col min="5" max="5" width="10.375" style="61" customWidth="1"/>
    <col min="6" max="6" width="7.5" style="61" customWidth="1"/>
    <col min="7" max="7" width="23.875" style="61" customWidth="1"/>
    <col min="8" max="8" width="13.75" style="61" customWidth="1"/>
    <col min="9" max="256" width="9" style="61"/>
    <col min="257" max="257" width="28.625" style="61" customWidth="1"/>
    <col min="258" max="259" width="3.125" style="61" customWidth="1"/>
    <col min="260" max="260" width="23.625" style="61" customWidth="1"/>
    <col min="261" max="261" width="10.375" style="61" customWidth="1"/>
    <col min="262" max="262" width="7.5" style="61" customWidth="1"/>
    <col min="263" max="263" width="23.875" style="61" customWidth="1"/>
    <col min="264" max="264" width="13.75" style="61" customWidth="1"/>
    <col min="265" max="512" width="9" style="61"/>
    <col min="513" max="513" width="28.625" style="61" customWidth="1"/>
    <col min="514" max="515" width="3.125" style="61" customWidth="1"/>
    <col min="516" max="516" width="23.625" style="61" customWidth="1"/>
    <col min="517" max="517" width="10.375" style="61" customWidth="1"/>
    <col min="518" max="518" width="7.5" style="61" customWidth="1"/>
    <col min="519" max="519" width="23.875" style="61" customWidth="1"/>
    <col min="520" max="520" width="13.75" style="61" customWidth="1"/>
    <col min="521" max="768" width="9" style="61"/>
    <col min="769" max="769" width="28.625" style="61" customWidth="1"/>
    <col min="770" max="771" width="3.125" style="61" customWidth="1"/>
    <col min="772" max="772" width="23.625" style="61" customWidth="1"/>
    <col min="773" max="773" width="10.375" style="61" customWidth="1"/>
    <col min="774" max="774" width="7.5" style="61" customWidth="1"/>
    <col min="775" max="775" width="23.875" style="61" customWidth="1"/>
    <col min="776" max="776" width="13.75" style="61" customWidth="1"/>
    <col min="777" max="1024" width="9" style="61"/>
    <col min="1025" max="1025" width="28.625" style="61" customWidth="1"/>
    <col min="1026" max="1027" width="3.125" style="61" customWidth="1"/>
    <col min="1028" max="1028" width="23.625" style="61" customWidth="1"/>
    <col min="1029" max="1029" width="10.375" style="61" customWidth="1"/>
    <col min="1030" max="1030" width="7.5" style="61" customWidth="1"/>
    <col min="1031" max="1031" width="23.875" style="61" customWidth="1"/>
    <col min="1032" max="1032" width="13.75" style="61" customWidth="1"/>
    <col min="1033" max="1280" width="9" style="61"/>
    <col min="1281" max="1281" width="28.625" style="61" customWidth="1"/>
    <col min="1282" max="1283" width="3.125" style="61" customWidth="1"/>
    <col min="1284" max="1284" width="23.625" style="61" customWidth="1"/>
    <col min="1285" max="1285" width="10.375" style="61" customWidth="1"/>
    <col min="1286" max="1286" width="7.5" style="61" customWidth="1"/>
    <col min="1287" max="1287" width="23.875" style="61" customWidth="1"/>
    <col min="1288" max="1288" width="13.75" style="61" customWidth="1"/>
    <col min="1289" max="1536" width="9" style="61"/>
    <col min="1537" max="1537" width="28.625" style="61" customWidth="1"/>
    <col min="1538" max="1539" width="3.125" style="61" customWidth="1"/>
    <col min="1540" max="1540" width="23.625" style="61" customWidth="1"/>
    <col min="1541" max="1541" width="10.375" style="61" customWidth="1"/>
    <col min="1542" max="1542" width="7.5" style="61" customWidth="1"/>
    <col min="1543" max="1543" width="23.875" style="61" customWidth="1"/>
    <col min="1544" max="1544" width="13.75" style="61" customWidth="1"/>
    <col min="1545" max="1792" width="9" style="61"/>
    <col min="1793" max="1793" width="28.625" style="61" customWidth="1"/>
    <col min="1794" max="1795" width="3.125" style="61" customWidth="1"/>
    <col min="1796" max="1796" width="23.625" style="61" customWidth="1"/>
    <col min="1797" max="1797" width="10.375" style="61" customWidth="1"/>
    <col min="1798" max="1798" width="7.5" style="61" customWidth="1"/>
    <col min="1799" max="1799" width="23.875" style="61" customWidth="1"/>
    <col min="1800" max="1800" width="13.75" style="61" customWidth="1"/>
    <col min="1801" max="2048" width="9" style="61"/>
    <col min="2049" max="2049" width="28.625" style="61" customWidth="1"/>
    <col min="2050" max="2051" width="3.125" style="61" customWidth="1"/>
    <col min="2052" max="2052" width="23.625" style="61" customWidth="1"/>
    <col min="2053" max="2053" width="10.375" style="61" customWidth="1"/>
    <col min="2054" max="2054" width="7.5" style="61" customWidth="1"/>
    <col min="2055" max="2055" width="23.875" style="61" customWidth="1"/>
    <col min="2056" max="2056" width="13.75" style="61" customWidth="1"/>
    <col min="2057" max="2304" width="9" style="61"/>
    <col min="2305" max="2305" width="28.625" style="61" customWidth="1"/>
    <col min="2306" max="2307" width="3.125" style="61" customWidth="1"/>
    <col min="2308" max="2308" width="23.625" style="61" customWidth="1"/>
    <col min="2309" max="2309" width="10.375" style="61" customWidth="1"/>
    <col min="2310" max="2310" width="7.5" style="61" customWidth="1"/>
    <col min="2311" max="2311" width="23.875" style="61" customWidth="1"/>
    <col min="2312" max="2312" width="13.75" style="61" customWidth="1"/>
    <col min="2313" max="2560" width="9" style="61"/>
    <col min="2561" max="2561" width="28.625" style="61" customWidth="1"/>
    <col min="2562" max="2563" width="3.125" style="61" customWidth="1"/>
    <col min="2564" max="2564" width="23.625" style="61" customWidth="1"/>
    <col min="2565" max="2565" width="10.375" style="61" customWidth="1"/>
    <col min="2566" max="2566" width="7.5" style="61" customWidth="1"/>
    <col min="2567" max="2567" width="23.875" style="61" customWidth="1"/>
    <col min="2568" max="2568" width="13.75" style="61" customWidth="1"/>
    <col min="2569" max="2816" width="9" style="61"/>
    <col min="2817" max="2817" width="28.625" style="61" customWidth="1"/>
    <col min="2818" max="2819" width="3.125" style="61" customWidth="1"/>
    <col min="2820" max="2820" width="23.625" style="61" customWidth="1"/>
    <col min="2821" max="2821" width="10.375" style="61" customWidth="1"/>
    <col min="2822" max="2822" width="7.5" style="61" customWidth="1"/>
    <col min="2823" max="2823" width="23.875" style="61" customWidth="1"/>
    <col min="2824" max="2824" width="13.75" style="61" customWidth="1"/>
    <col min="2825" max="3072" width="9" style="61"/>
    <col min="3073" max="3073" width="28.625" style="61" customWidth="1"/>
    <col min="3074" max="3075" width="3.125" style="61" customWidth="1"/>
    <col min="3076" max="3076" width="23.625" style="61" customWidth="1"/>
    <col min="3077" max="3077" width="10.375" style="61" customWidth="1"/>
    <col min="3078" max="3078" width="7.5" style="61" customWidth="1"/>
    <col min="3079" max="3079" width="23.875" style="61" customWidth="1"/>
    <col min="3080" max="3080" width="13.75" style="61" customWidth="1"/>
    <col min="3081" max="3328" width="9" style="61"/>
    <col min="3329" max="3329" width="28.625" style="61" customWidth="1"/>
    <col min="3330" max="3331" width="3.125" style="61" customWidth="1"/>
    <col min="3332" max="3332" width="23.625" style="61" customWidth="1"/>
    <col min="3333" max="3333" width="10.375" style="61" customWidth="1"/>
    <col min="3334" max="3334" width="7.5" style="61" customWidth="1"/>
    <col min="3335" max="3335" width="23.875" style="61" customWidth="1"/>
    <col min="3336" max="3336" width="13.75" style="61" customWidth="1"/>
    <col min="3337" max="3584" width="9" style="61"/>
    <col min="3585" max="3585" width="28.625" style="61" customWidth="1"/>
    <col min="3586" max="3587" width="3.125" style="61" customWidth="1"/>
    <col min="3588" max="3588" width="23.625" style="61" customWidth="1"/>
    <col min="3589" max="3589" width="10.375" style="61" customWidth="1"/>
    <col min="3590" max="3590" width="7.5" style="61" customWidth="1"/>
    <col min="3591" max="3591" width="23.875" style="61" customWidth="1"/>
    <col min="3592" max="3592" width="13.75" style="61" customWidth="1"/>
    <col min="3593" max="3840" width="9" style="61"/>
    <col min="3841" max="3841" width="28.625" style="61" customWidth="1"/>
    <col min="3842" max="3843" width="3.125" style="61" customWidth="1"/>
    <col min="3844" max="3844" width="23.625" style="61" customWidth="1"/>
    <col min="3845" max="3845" width="10.375" style="61" customWidth="1"/>
    <col min="3846" max="3846" width="7.5" style="61" customWidth="1"/>
    <col min="3847" max="3847" width="23.875" style="61" customWidth="1"/>
    <col min="3848" max="3848" width="13.75" style="61" customWidth="1"/>
    <col min="3849" max="4096" width="9" style="61"/>
    <col min="4097" max="4097" width="28.625" style="61" customWidth="1"/>
    <col min="4098" max="4099" width="3.125" style="61" customWidth="1"/>
    <col min="4100" max="4100" width="23.625" style="61" customWidth="1"/>
    <col min="4101" max="4101" width="10.375" style="61" customWidth="1"/>
    <col min="4102" max="4102" width="7.5" style="61" customWidth="1"/>
    <col min="4103" max="4103" width="23.875" style="61" customWidth="1"/>
    <col min="4104" max="4104" width="13.75" style="61" customWidth="1"/>
    <col min="4105" max="4352" width="9" style="61"/>
    <col min="4353" max="4353" width="28.625" style="61" customWidth="1"/>
    <col min="4354" max="4355" width="3.125" style="61" customWidth="1"/>
    <col min="4356" max="4356" width="23.625" style="61" customWidth="1"/>
    <col min="4357" max="4357" width="10.375" style="61" customWidth="1"/>
    <col min="4358" max="4358" width="7.5" style="61" customWidth="1"/>
    <col min="4359" max="4359" width="23.875" style="61" customWidth="1"/>
    <col min="4360" max="4360" width="13.75" style="61" customWidth="1"/>
    <col min="4361" max="4608" width="9" style="61"/>
    <col min="4609" max="4609" width="28.625" style="61" customWidth="1"/>
    <col min="4610" max="4611" width="3.125" style="61" customWidth="1"/>
    <col min="4612" max="4612" width="23.625" style="61" customWidth="1"/>
    <col min="4613" max="4613" width="10.375" style="61" customWidth="1"/>
    <col min="4614" max="4614" width="7.5" style="61" customWidth="1"/>
    <col min="4615" max="4615" width="23.875" style="61" customWidth="1"/>
    <col min="4616" max="4616" width="13.75" style="61" customWidth="1"/>
    <col min="4617" max="4864" width="9" style="61"/>
    <col min="4865" max="4865" width="28.625" style="61" customWidth="1"/>
    <col min="4866" max="4867" width="3.125" style="61" customWidth="1"/>
    <col min="4868" max="4868" width="23.625" style="61" customWidth="1"/>
    <col min="4869" max="4869" width="10.375" style="61" customWidth="1"/>
    <col min="4870" max="4870" width="7.5" style="61" customWidth="1"/>
    <col min="4871" max="4871" width="23.875" style="61" customWidth="1"/>
    <col min="4872" max="4872" width="13.75" style="61" customWidth="1"/>
    <col min="4873" max="5120" width="9" style="61"/>
    <col min="5121" max="5121" width="28.625" style="61" customWidth="1"/>
    <col min="5122" max="5123" width="3.125" style="61" customWidth="1"/>
    <col min="5124" max="5124" width="23.625" style="61" customWidth="1"/>
    <col min="5125" max="5125" width="10.375" style="61" customWidth="1"/>
    <col min="5126" max="5126" width="7.5" style="61" customWidth="1"/>
    <col min="5127" max="5127" width="23.875" style="61" customWidth="1"/>
    <col min="5128" max="5128" width="13.75" style="61" customWidth="1"/>
    <col min="5129" max="5376" width="9" style="61"/>
    <col min="5377" max="5377" width="28.625" style="61" customWidth="1"/>
    <col min="5378" max="5379" width="3.125" style="61" customWidth="1"/>
    <col min="5380" max="5380" width="23.625" style="61" customWidth="1"/>
    <col min="5381" max="5381" width="10.375" style="61" customWidth="1"/>
    <col min="5382" max="5382" width="7.5" style="61" customWidth="1"/>
    <col min="5383" max="5383" width="23.875" style="61" customWidth="1"/>
    <col min="5384" max="5384" width="13.75" style="61" customWidth="1"/>
    <col min="5385" max="5632" width="9" style="61"/>
    <col min="5633" max="5633" width="28.625" style="61" customWidth="1"/>
    <col min="5634" max="5635" width="3.125" style="61" customWidth="1"/>
    <col min="5636" max="5636" width="23.625" style="61" customWidth="1"/>
    <col min="5637" max="5637" width="10.375" style="61" customWidth="1"/>
    <col min="5638" max="5638" width="7.5" style="61" customWidth="1"/>
    <col min="5639" max="5639" width="23.875" style="61" customWidth="1"/>
    <col min="5640" max="5640" width="13.75" style="61" customWidth="1"/>
    <col min="5641" max="5888" width="9" style="61"/>
    <col min="5889" max="5889" width="28.625" style="61" customWidth="1"/>
    <col min="5890" max="5891" width="3.125" style="61" customWidth="1"/>
    <col min="5892" max="5892" width="23.625" style="61" customWidth="1"/>
    <col min="5893" max="5893" width="10.375" style="61" customWidth="1"/>
    <col min="5894" max="5894" width="7.5" style="61" customWidth="1"/>
    <col min="5895" max="5895" width="23.875" style="61" customWidth="1"/>
    <col min="5896" max="5896" width="13.75" style="61" customWidth="1"/>
    <col min="5897" max="6144" width="9" style="61"/>
    <col min="6145" max="6145" width="28.625" style="61" customWidth="1"/>
    <col min="6146" max="6147" width="3.125" style="61" customWidth="1"/>
    <col min="6148" max="6148" width="23.625" style="61" customWidth="1"/>
    <col min="6149" max="6149" width="10.375" style="61" customWidth="1"/>
    <col min="6150" max="6150" width="7.5" style="61" customWidth="1"/>
    <col min="6151" max="6151" width="23.875" style="61" customWidth="1"/>
    <col min="6152" max="6152" width="13.75" style="61" customWidth="1"/>
    <col min="6153" max="6400" width="9" style="61"/>
    <col min="6401" max="6401" width="28.625" style="61" customWidth="1"/>
    <col min="6402" max="6403" width="3.125" style="61" customWidth="1"/>
    <col min="6404" max="6404" width="23.625" style="61" customWidth="1"/>
    <col min="6405" max="6405" width="10.375" style="61" customWidth="1"/>
    <col min="6406" max="6406" width="7.5" style="61" customWidth="1"/>
    <col min="6407" max="6407" width="23.875" style="61" customWidth="1"/>
    <col min="6408" max="6408" width="13.75" style="61" customWidth="1"/>
    <col min="6409" max="6656" width="9" style="61"/>
    <col min="6657" max="6657" width="28.625" style="61" customWidth="1"/>
    <col min="6658" max="6659" width="3.125" style="61" customWidth="1"/>
    <col min="6660" max="6660" width="23.625" style="61" customWidth="1"/>
    <col min="6661" max="6661" width="10.375" style="61" customWidth="1"/>
    <col min="6662" max="6662" width="7.5" style="61" customWidth="1"/>
    <col min="6663" max="6663" width="23.875" style="61" customWidth="1"/>
    <col min="6664" max="6664" width="13.75" style="61" customWidth="1"/>
    <col min="6665" max="6912" width="9" style="61"/>
    <col min="6913" max="6913" width="28.625" style="61" customWidth="1"/>
    <col min="6914" max="6915" width="3.125" style="61" customWidth="1"/>
    <col min="6916" max="6916" width="23.625" style="61" customWidth="1"/>
    <col min="6917" max="6917" width="10.375" style="61" customWidth="1"/>
    <col min="6918" max="6918" width="7.5" style="61" customWidth="1"/>
    <col min="6919" max="6919" width="23.875" style="61" customWidth="1"/>
    <col min="6920" max="6920" width="13.75" style="61" customWidth="1"/>
    <col min="6921" max="7168" width="9" style="61"/>
    <col min="7169" max="7169" width="28.625" style="61" customWidth="1"/>
    <col min="7170" max="7171" width="3.125" style="61" customWidth="1"/>
    <col min="7172" max="7172" width="23.625" style="61" customWidth="1"/>
    <col min="7173" max="7173" width="10.375" style="61" customWidth="1"/>
    <col min="7174" max="7174" width="7.5" style="61" customWidth="1"/>
    <col min="7175" max="7175" width="23.875" style="61" customWidth="1"/>
    <col min="7176" max="7176" width="13.75" style="61" customWidth="1"/>
    <col min="7177" max="7424" width="9" style="61"/>
    <col min="7425" max="7425" width="28.625" style="61" customWidth="1"/>
    <col min="7426" max="7427" width="3.125" style="61" customWidth="1"/>
    <col min="7428" max="7428" width="23.625" style="61" customWidth="1"/>
    <col min="7429" max="7429" width="10.375" style="61" customWidth="1"/>
    <col min="7430" max="7430" width="7.5" style="61" customWidth="1"/>
    <col min="7431" max="7431" width="23.875" style="61" customWidth="1"/>
    <col min="7432" max="7432" width="13.75" style="61" customWidth="1"/>
    <col min="7433" max="7680" width="9" style="61"/>
    <col min="7681" max="7681" width="28.625" style="61" customWidth="1"/>
    <col min="7682" max="7683" width="3.125" style="61" customWidth="1"/>
    <col min="7684" max="7684" width="23.625" style="61" customWidth="1"/>
    <col min="7685" max="7685" width="10.375" style="61" customWidth="1"/>
    <col min="7686" max="7686" width="7.5" style="61" customWidth="1"/>
    <col min="7687" max="7687" width="23.875" style="61" customWidth="1"/>
    <col min="7688" max="7688" width="13.75" style="61" customWidth="1"/>
    <col min="7689" max="7936" width="9" style="61"/>
    <col min="7937" max="7937" width="28.625" style="61" customWidth="1"/>
    <col min="7938" max="7939" width="3.125" style="61" customWidth="1"/>
    <col min="7940" max="7940" width="23.625" style="61" customWidth="1"/>
    <col min="7941" max="7941" width="10.375" style="61" customWidth="1"/>
    <col min="7942" max="7942" width="7.5" style="61" customWidth="1"/>
    <col min="7943" max="7943" width="23.875" style="61" customWidth="1"/>
    <col min="7944" max="7944" width="13.75" style="61" customWidth="1"/>
    <col min="7945" max="8192" width="9" style="61"/>
    <col min="8193" max="8193" width="28.625" style="61" customWidth="1"/>
    <col min="8194" max="8195" width="3.125" style="61" customWidth="1"/>
    <col min="8196" max="8196" width="23.625" style="61" customWidth="1"/>
    <col min="8197" max="8197" width="10.375" style="61" customWidth="1"/>
    <col min="8198" max="8198" width="7.5" style="61" customWidth="1"/>
    <col min="8199" max="8199" width="23.875" style="61" customWidth="1"/>
    <col min="8200" max="8200" width="13.75" style="61" customWidth="1"/>
    <col min="8201" max="8448" width="9" style="61"/>
    <col min="8449" max="8449" width="28.625" style="61" customWidth="1"/>
    <col min="8450" max="8451" width="3.125" style="61" customWidth="1"/>
    <col min="8452" max="8452" width="23.625" style="61" customWidth="1"/>
    <col min="8453" max="8453" width="10.375" style="61" customWidth="1"/>
    <col min="8454" max="8454" width="7.5" style="61" customWidth="1"/>
    <col min="8455" max="8455" width="23.875" style="61" customWidth="1"/>
    <col min="8456" max="8456" width="13.75" style="61" customWidth="1"/>
    <col min="8457" max="8704" width="9" style="61"/>
    <col min="8705" max="8705" width="28.625" style="61" customWidth="1"/>
    <col min="8706" max="8707" width="3.125" style="61" customWidth="1"/>
    <col min="8708" max="8708" width="23.625" style="61" customWidth="1"/>
    <col min="8709" max="8709" width="10.375" style="61" customWidth="1"/>
    <col min="8710" max="8710" width="7.5" style="61" customWidth="1"/>
    <col min="8711" max="8711" width="23.875" style="61" customWidth="1"/>
    <col min="8712" max="8712" width="13.75" style="61" customWidth="1"/>
    <col min="8713" max="8960" width="9" style="61"/>
    <col min="8961" max="8961" width="28.625" style="61" customWidth="1"/>
    <col min="8962" max="8963" width="3.125" style="61" customWidth="1"/>
    <col min="8964" max="8964" width="23.625" style="61" customWidth="1"/>
    <col min="8965" max="8965" width="10.375" style="61" customWidth="1"/>
    <col min="8966" max="8966" width="7.5" style="61" customWidth="1"/>
    <col min="8967" max="8967" width="23.875" style="61" customWidth="1"/>
    <col min="8968" max="8968" width="13.75" style="61" customWidth="1"/>
    <col min="8969" max="9216" width="9" style="61"/>
    <col min="9217" max="9217" width="28.625" style="61" customWidth="1"/>
    <col min="9218" max="9219" width="3.125" style="61" customWidth="1"/>
    <col min="9220" max="9220" width="23.625" style="61" customWidth="1"/>
    <col min="9221" max="9221" width="10.375" style="61" customWidth="1"/>
    <col min="9222" max="9222" width="7.5" style="61" customWidth="1"/>
    <col min="9223" max="9223" width="23.875" style="61" customWidth="1"/>
    <col min="9224" max="9224" width="13.75" style="61" customWidth="1"/>
    <col min="9225" max="9472" width="9" style="61"/>
    <col min="9473" max="9473" width="28.625" style="61" customWidth="1"/>
    <col min="9474" max="9475" width="3.125" style="61" customWidth="1"/>
    <col min="9476" max="9476" width="23.625" style="61" customWidth="1"/>
    <col min="9477" max="9477" width="10.375" style="61" customWidth="1"/>
    <col min="9478" max="9478" width="7.5" style="61" customWidth="1"/>
    <col min="9479" max="9479" width="23.875" style="61" customWidth="1"/>
    <col min="9480" max="9480" width="13.75" style="61" customWidth="1"/>
    <col min="9481" max="9728" width="9" style="61"/>
    <col min="9729" max="9729" width="28.625" style="61" customWidth="1"/>
    <col min="9730" max="9731" width="3.125" style="61" customWidth="1"/>
    <col min="9732" max="9732" width="23.625" style="61" customWidth="1"/>
    <col min="9733" max="9733" width="10.375" style="61" customWidth="1"/>
    <col min="9734" max="9734" width="7.5" style="61" customWidth="1"/>
    <col min="9735" max="9735" width="23.875" style="61" customWidth="1"/>
    <col min="9736" max="9736" width="13.75" style="61" customWidth="1"/>
    <col min="9737" max="9984" width="9" style="61"/>
    <col min="9985" max="9985" width="28.625" style="61" customWidth="1"/>
    <col min="9986" max="9987" width="3.125" style="61" customWidth="1"/>
    <col min="9988" max="9988" width="23.625" style="61" customWidth="1"/>
    <col min="9989" max="9989" width="10.375" style="61" customWidth="1"/>
    <col min="9990" max="9990" width="7.5" style="61" customWidth="1"/>
    <col min="9991" max="9991" width="23.875" style="61" customWidth="1"/>
    <col min="9992" max="9992" width="13.75" style="61" customWidth="1"/>
    <col min="9993" max="10240" width="9" style="61"/>
    <col min="10241" max="10241" width="28.625" style="61" customWidth="1"/>
    <col min="10242" max="10243" width="3.125" style="61" customWidth="1"/>
    <col min="10244" max="10244" width="23.625" style="61" customWidth="1"/>
    <col min="10245" max="10245" width="10.375" style="61" customWidth="1"/>
    <col min="10246" max="10246" width="7.5" style="61" customWidth="1"/>
    <col min="10247" max="10247" width="23.875" style="61" customWidth="1"/>
    <col min="10248" max="10248" width="13.75" style="61" customWidth="1"/>
    <col min="10249" max="10496" width="9" style="61"/>
    <col min="10497" max="10497" width="28.625" style="61" customWidth="1"/>
    <col min="10498" max="10499" width="3.125" style="61" customWidth="1"/>
    <col min="10500" max="10500" width="23.625" style="61" customWidth="1"/>
    <col min="10501" max="10501" width="10.375" style="61" customWidth="1"/>
    <col min="10502" max="10502" width="7.5" style="61" customWidth="1"/>
    <col min="10503" max="10503" width="23.875" style="61" customWidth="1"/>
    <col min="10504" max="10504" width="13.75" style="61" customWidth="1"/>
    <col min="10505" max="10752" width="9" style="61"/>
    <col min="10753" max="10753" width="28.625" style="61" customWidth="1"/>
    <col min="10754" max="10755" width="3.125" style="61" customWidth="1"/>
    <col min="10756" max="10756" width="23.625" style="61" customWidth="1"/>
    <col min="10757" max="10757" width="10.375" style="61" customWidth="1"/>
    <col min="10758" max="10758" width="7.5" style="61" customWidth="1"/>
    <col min="10759" max="10759" width="23.875" style="61" customWidth="1"/>
    <col min="10760" max="10760" width="13.75" style="61" customWidth="1"/>
    <col min="10761" max="11008" width="9" style="61"/>
    <col min="11009" max="11009" width="28.625" style="61" customWidth="1"/>
    <col min="11010" max="11011" width="3.125" style="61" customWidth="1"/>
    <col min="11012" max="11012" width="23.625" style="61" customWidth="1"/>
    <col min="11013" max="11013" width="10.375" style="61" customWidth="1"/>
    <col min="11014" max="11014" width="7.5" style="61" customWidth="1"/>
    <col min="11015" max="11015" width="23.875" style="61" customWidth="1"/>
    <col min="11016" max="11016" width="13.75" style="61" customWidth="1"/>
    <col min="11017" max="11264" width="9" style="61"/>
    <col min="11265" max="11265" width="28.625" style="61" customWidth="1"/>
    <col min="11266" max="11267" width="3.125" style="61" customWidth="1"/>
    <col min="11268" max="11268" width="23.625" style="61" customWidth="1"/>
    <col min="11269" max="11269" width="10.375" style="61" customWidth="1"/>
    <col min="11270" max="11270" width="7.5" style="61" customWidth="1"/>
    <col min="11271" max="11271" width="23.875" style="61" customWidth="1"/>
    <col min="11272" max="11272" width="13.75" style="61" customWidth="1"/>
    <col min="11273" max="11520" width="9" style="61"/>
    <col min="11521" max="11521" width="28.625" style="61" customWidth="1"/>
    <col min="11522" max="11523" width="3.125" style="61" customWidth="1"/>
    <col min="11524" max="11524" width="23.625" style="61" customWidth="1"/>
    <col min="11525" max="11525" width="10.375" style="61" customWidth="1"/>
    <col min="11526" max="11526" width="7.5" style="61" customWidth="1"/>
    <col min="11527" max="11527" width="23.875" style="61" customWidth="1"/>
    <col min="11528" max="11528" width="13.75" style="61" customWidth="1"/>
    <col min="11529" max="11776" width="9" style="61"/>
    <col min="11777" max="11777" width="28.625" style="61" customWidth="1"/>
    <col min="11778" max="11779" width="3.125" style="61" customWidth="1"/>
    <col min="11780" max="11780" width="23.625" style="61" customWidth="1"/>
    <col min="11781" max="11781" width="10.375" style="61" customWidth="1"/>
    <col min="11782" max="11782" width="7.5" style="61" customWidth="1"/>
    <col min="11783" max="11783" width="23.875" style="61" customWidth="1"/>
    <col min="11784" max="11784" width="13.75" style="61" customWidth="1"/>
    <col min="11785" max="12032" width="9" style="61"/>
    <col min="12033" max="12033" width="28.625" style="61" customWidth="1"/>
    <col min="12034" max="12035" width="3.125" style="61" customWidth="1"/>
    <col min="12036" max="12036" width="23.625" style="61" customWidth="1"/>
    <col min="12037" max="12037" width="10.375" style="61" customWidth="1"/>
    <col min="12038" max="12038" width="7.5" style="61" customWidth="1"/>
    <col min="12039" max="12039" width="23.875" style="61" customWidth="1"/>
    <col min="12040" max="12040" width="13.75" style="61" customWidth="1"/>
    <col min="12041" max="12288" width="9" style="61"/>
    <col min="12289" max="12289" width="28.625" style="61" customWidth="1"/>
    <col min="12290" max="12291" width="3.125" style="61" customWidth="1"/>
    <col min="12292" max="12292" width="23.625" style="61" customWidth="1"/>
    <col min="12293" max="12293" width="10.375" style="61" customWidth="1"/>
    <col min="12294" max="12294" width="7.5" style="61" customWidth="1"/>
    <col min="12295" max="12295" width="23.875" style="61" customWidth="1"/>
    <col min="12296" max="12296" width="13.75" style="61" customWidth="1"/>
    <col min="12297" max="12544" width="9" style="61"/>
    <col min="12545" max="12545" width="28.625" style="61" customWidth="1"/>
    <col min="12546" max="12547" width="3.125" style="61" customWidth="1"/>
    <col min="12548" max="12548" width="23.625" style="61" customWidth="1"/>
    <col min="12549" max="12549" width="10.375" style="61" customWidth="1"/>
    <col min="12550" max="12550" width="7.5" style="61" customWidth="1"/>
    <col min="12551" max="12551" width="23.875" style="61" customWidth="1"/>
    <col min="12552" max="12552" width="13.75" style="61" customWidth="1"/>
    <col min="12553" max="12800" width="9" style="61"/>
    <col min="12801" max="12801" width="28.625" style="61" customWidth="1"/>
    <col min="12802" max="12803" width="3.125" style="61" customWidth="1"/>
    <col min="12804" max="12804" width="23.625" style="61" customWidth="1"/>
    <col min="12805" max="12805" width="10.375" style="61" customWidth="1"/>
    <col min="12806" max="12806" width="7.5" style="61" customWidth="1"/>
    <col min="12807" max="12807" width="23.875" style="61" customWidth="1"/>
    <col min="12808" max="12808" width="13.75" style="61" customWidth="1"/>
    <col min="12809" max="13056" width="9" style="61"/>
    <col min="13057" max="13057" width="28.625" style="61" customWidth="1"/>
    <col min="13058" max="13059" width="3.125" style="61" customWidth="1"/>
    <col min="13060" max="13060" width="23.625" style="61" customWidth="1"/>
    <col min="13061" max="13061" width="10.375" style="61" customWidth="1"/>
    <col min="13062" max="13062" width="7.5" style="61" customWidth="1"/>
    <col min="13063" max="13063" width="23.875" style="61" customWidth="1"/>
    <col min="13064" max="13064" width="13.75" style="61" customWidth="1"/>
    <col min="13065" max="13312" width="9" style="61"/>
    <col min="13313" max="13313" width="28.625" style="61" customWidth="1"/>
    <col min="13314" max="13315" width="3.125" style="61" customWidth="1"/>
    <col min="13316" max="13316" width="23.625" style="61" customWidth="1"/>
    <col min="13317" max="13317" width="10.375" style="61" customWidth="1"/>
    <col min="13318" max="13318" width="7.5" style="61" customWidth="1"/>
    <col min="13319" max="13319" width="23.875" style="61" customWidth="1"/>
    <col min="13320" max="13320" width="13.75" style="61" customWidth="1"/>
    <col min="13321" max="13568" width="9" style="61"/>
    <col min="13569" max="13569" width="28.625" style="61" customWidth="1"/>
    <col min="13570" max="13571" width="3.125" style="61" customWidth="1"/>
    <col min="13572" max="13572" width="23.625" style="61" customWidth="1"/>
    <col min="13573" max="13573" width="10.375" style="61" customWidth="1"/>
    <col min="13574" max="13574" width="7.5" style="61" customWidth="1"/>
    <col min="13575" max="13575" width="23.875" style="61" customWidth="1"/>
    <col min="13576" max="13576" width="13.75" style="61" customWidth="1"/>
    <col min="13577" max="13824" width="9" style="61"/>
    <col min="13825" max="13825" width="28.625" style="61" customWidth="1"/>
    <col min="13826" max="13827" width="3.125" style="61" customWidth="1"/>
    <col min="13828" max="13828" width="23.625" style="61" customWidth="1"/>
    <col min="13829" max="13829" width="10.375" style="61" customWidth="1"/>
    <col min="13830" max="13830" width="7.5" style="61" customWidth="1"/>
    <col min="13831" max="13831" width="23.875" style="61" customWidth="1"/>
    <col min="13832" max="13832" width="13.75" style="61" customWidth="1"/>
    <col min="13833" max="14080" width="9" style="61"/>
    <col min="14081" max="14081" width="28.625" style="61" customWidth="1"/>
    <col min="14082" max="14083" width="3.125" style="61" customWidth="1"/>
    <col min="14084" max="14084" width="23.625" style="61" customWidth="1"/>
    <col min="14085" max="14085" width="10.375" style="61" customWidth="1"/>
    <col min="14086" max="14086" width="7.5" style="61" customWidth="1"/>
    <col min="14087" max="14087" width="23.875" style="61" customWidth="1"/>
    <col min="14088" max="14088" width="13.75" style="61" customWidth="1"/>
    <col min="14089" max="14336" width="9" style="61"/>
    <col min="14337" max="14337" width="28.625" style="61" customWidth="1"/>
    <col min="14338" max="14339" width="3.125" style="61" customWidth="1"/>
    <col min="14340" max="14340" width="23.625" style="61" customWidth="1"/>
    <col min="14341" max="14341" width="10.375" style="61" customWidth="1"/>
    <col min="14342" max="14342" width="7.5" style="61" customWidth="1"/>
    <col min="14343" max="14343" width="23.875" style="61" customWidth="1"/>
    <col min="14344" max="14344" width="13.75" style="61" customWidth="1"/>
    <col min="14345" max="14592" width="9" style="61"/>
    <col min="14593" max="14593" width="28.625" style="61" customWidth="1"/>
    <col min="14594" max="14595" width="3.125" style="61" customWidth="1"/>
    <col min="14596" max="14596" width="23.625" style="61" customWidth="1"/>
    <col min="14597" max="14597" width="10.375" style="61" customWidth="1"/>
    <col min="14598" max="14598" width="7.5" style="61" customWidth="1"/>
    <col min="14599" max="14599" width="23.875" style="61" customWidth="1"/>
    <col min="14600" max="14600" width="13.75" style="61" customWidth="1"/>
    <col min="14601" max="14848" width="9" style="61"/>
    <col min="14849" max="14849" width="28.625" style="61" customWidth="1"/>
    <col min="14850" max="14851" width="3.125" style="61" customWidth="1"/>
    <col min="14852" max="14852" width="23.625" style="61" customWidth="1"/>
    <col min="14853" max="14853" width="10.375" style="61" customWidth="1"/>
    <col min="14854" max="14854" width="7.5" style="61" customWidth="1"/>
    <col min="14855" max="14855" width="23.875" style="61" customWidth="1"/>
    <col min="14856" max="14856" width="13.75" style="61" customWidth="1"/>
    <col min="14857" max="15104" width="9" style="61"/>
    <col min="15105" max="15105" width="28.625" style="61" customWidth="1"/>
    <col min="15106" max="15107" width="3.125" style="61" customWidth="1"/>
    <col min="15108" max="15108" width="23.625" style="61" customWidth="1"/>
    <col min="15109" max="15109" width="10.375" style="61" customWidth="1"/>
    <col min="15110" max="15110" width="7.5" style="61" customWidth="1"/>
    <col min="15111" max="15111" width="23.875" style="61" customWidth="1"/>
    <col min="15112" max="15112" width="13.75" style="61" customWidth="1"/>
    <col min="15113" max="15360" width="9" style="61"/>
    <col min="15361" max="15361" width="28.625" style="61" customWidth="1"/>
    <col min="15362" max="15363" width="3.125" style="61" customWidth="1"/>
    <col min="15364" max="15364" width="23.625" style="61" customWidth="1"/>
    <col min="15365" max="15365" width="10.375" style="61" customWidth="1"/>
    <col min="15366" max="15366" width="7.5" style="61" customWidth="1"/>
    <col min="15367" max="15367" width="23.875" style="61" customWidth="1"/>
    <col min="15368" max="15368" width="13.75" style="61" customWidth="1"/>
    <col min="15369" max="15616" width="9" style="61"/>
    <col min="15617" max="15617" width="28.625" style="61" customWidth="1"/>
    <col min="15618" max="15619" width="3.125" style="61" customWidth="1"/>
    <col min="15620" max="15620" width="23.625" style="61" customWidth="1"/>
    <col min="15621" max="15621" width="10.375" style="61" customWidth="1"/>
    <col min="15622" max="15622" width="7.5" style="61" customWidth="1"/>
    <col min="15623" max="15623" width="23.875" style="61" customWidth="1"/>
    <col min="15624" max="15624" width="13.75" style="61" customWidth="1"/>
    <col min="15625" max="15872" width="9" style="61"/>
    <col min="15873" max="15873" width="28.625" style="61" customWidth="1"/>
    <col min="15874" max="15875" width="3.125" style="61" customWidth="1"/>
    <col min="15876" max="15876" width="23.625" style="61" customWidth="1"/>
    <col min="15877" max="15877" width="10.375" style="61" customWidth="1"/>
    <col min="15878" max="15878" width="7.5" style="61" customWidth="1"/>
    <col min="15879" max="15879" width="23.875" style="61" customWidth="1"/>
    <col min="15880" max="15880" width="13.75" style="61" customWidth="1"/>
    <col min="15881" max="16128" width="9" style="61"/>
    <col min="16129" max="16129" width="28.625" style="61" customWidth="1"/>
    <col min="16130" max="16131" width="3.125" style="61" customWidth="1"/>
    <col min="16132" max="16132" width="23.625" style="61" customWidth="1"/>
    <col min="16133" max="16133" width="10.375" style="61" customWidth="1"/>
    <col min="16134" max="16134" width="7.5" style="61" customWidth="1"/>
    <col min="16135" max="16135" width="23.875" style="61" customWidth="1"/>
    <col min="16136" max="16136" width="13.75" style="61" customWidth="1"/>
    <col min="16137" max="16384" width="9" style="61"/>
  </cols>
  <sheetData>
    <row r="1" spans="1:8" ht="17.25" x14ac:dyDescent="0.15">
      <c r="A1" s="190"/>
    </row>
    <row r="2" spans="1:8" ht="27.75" customHeight="1" x14ac:dyDescent="0.15">
      <c r="A2" s="190"/>
      <c r="G2" s="824" t="s">
        <v>242</v>
      </c>
      <c r="H2" s="824"/>
    </row>
    <row r="3" spans="1:8" ht="15" customHeight="1" x14ac:dyDescent="0.15">
      <c r="A3" s="190"/>
      <c r="G3" s="191"/>
      <c r="H3" s="191"/>
    </row>
    <row r="4" spans="1:8" ht="81" customHeight="1" x14ac:dyDescent="0.15">
      <c r="A4" s="825" t="s">
        <v>243</v>
      </c>
      <c r="B4" s="826"/>
      <c r="C4" s="826"/>
      <c r="D4" s="826"/>
      <c r="E4" s="826"/>
      <c r="F4" s="826"/>
      <c r="G4" s="826"/>
      <c r="H4" s="826"/>
    </row>
    <row r="5" spans="1:8" ht="12" customHeight="1" x14ac:dyDescent="0.15">
      <c r="A5" s="140"/>
      <c r="B5" s="140"/>
      <c r="C5" s="140"/>
      <c r="D5" s="140"/>
      <c r="E5" s="140"/>
      <c r="F5" s="140"/>
      <c r="G5" s="140"/>
      <c r="H5" s="140"/>
    </row>
    <row r="6" spans="1:8" ht="36" customHeight="1" x14ac:dyDescent="0.15">
      <c r="A6" s="192" t="s">
        <v>216</v>
      </c>
      <c r="B6" s="827"/>
      <c r="C6" s="828"/>
      <c r="D6" s="828"/>
      <c r="E6" s="828"/>
      <c r="F6" s="828"/>
      <c r="G6" s="828"/>
      <c r="H6" s="829"/>
    </row>
    <row r="7" spans="1:8" ht="46.5" customHeight="1" x14ac:dyDescent="0.15">
      <c r="A7" s="193" t="s">
        <v>51</v>
      </c>
      <c r="B7" s="830" t="s">
        <v>217</v>
      </c>
      <c r="C7" s="831"/>
      <c r="D7" s="831"/>
      <c r="E7" s="831"/>
      <c r="F7" s="831"/>
      <c r="G7" s="831"/>
      <c r="H7" s="832"/>
    </row>
    <row r="8" spans="1:8" ht="84" customHeight="1" x14ac:dyDescent="0.15">
      <c r="A8" s="194" t="s">
        <v>52</v>
      </c>
      <c r="B8" s="833" t="s">
        <v>218</v>
      </c>
      <c r="C8" s="834"/>
      <c r="D8" s="834"/>
      <c r="E8" s="834"/>
      <c r="F8" s="834"/>
      <c r="G8" s="834"/>
      <c r="H8" s="835"/>
    </row>
    <row r="9" spans="1:8" s="197" customFormat="1" ht="23.25" customHeight="1" x14ac:dyDescent="0.15">
      <c r="A9" s="195"/>
      <c r="B9" s="196"/>
      <c r="C9" s="196"/>
      <c r="D9" s="196"/>
      <c r="E9" s="196"/>
      <c r="F9" s="196"/>
      <c r="G9" s="196"/>
    </row>
    <row r="10" spans="1:8" s="197" customFormat="1" x14ac:dyDescent="0.15">
      <c r="A10" s="818" t="s">
        <v>219</v>
      </c>
      <c r="B10" s="198"/>
      <c r="C10" s="199"/>
      <c r="D10" s="199"/>
      <c r="E10" s="199"/>
      <c r="F10" s="199"/>
      <c r="G10" s="199"/>
      <c r="H10" s="821" t="s">
        <v>220</v>
      </c>
    </row>
    <row r="11" spans="1:8" x14ac:dyDescent="0.15">
      <c r="A11" s="819"/>
      <c r="B11" s="200"/>
      <c r="C11" s="197"/>
      <c r="D11" s="197"/>
      <c r="E11" s="197"/>
      <c r="F11" s="197"/>
      <c r="G11" s="197"/>
      <c r="H11" s="822"/>
    </row>
    <row r="12" spans="1:8" ht="52.5" customHeight="1" x14ac:dyDescent="0.15">
      <c r="A12" s="819"/>
      <c r="B12" s="200"/>
      <c r="C12" s="201" t="s">
        <v>133</v>
      </c>
      <c r="D12" s="202" t="s">
        <v>221</v>
      </c>
      <c r="E12" s="203" t="s">
        <v>4</v>
      </c>
      <c r="F12" s="204"/>
      <c r="G12" s="197"/>
      <c r="H12" s="822"/>
    </row>
    <row r="13" spans="1:8" ht="52.5" customHeight="1" x14ac:dyDescent="0.15">
      <c r="A13" s="819"/>
      <c r="B13" s="200"/>
      <c r="C13" s="201" t="s">
        <v>134</v>
      </c>
      <c r="D13" s="202" t="s">
        <v>53</v>
      </c>
      <c r="E13" s="203" t="s">
        <v>4</v>
      </c>
      <c r="F13" s="204"/>
      <c r="G13" s="59" t="s">
        <v>222</v>
      </c>
      <c r="H13" s="822"/>
    </row>
    <row r="14" spans="1:8" ht="13.5" customHeight="1" x14ac:dyDescent="0.15">
      <c r="A14" s="819"/>
      <c r="B14" s="200"/>
      <c r="C14" s="197"/>
      <c r="D14" s="197"/>
      <c r="E14" s="197"/>
      <c r="F14" s="197"/>
      <c r="G14" s="197"/>
      <c r="H14" s="822"/>
    </row>
    <row r="15" spans="1:8" ht="13.5" customHeight="1" x14ac:dyDescent="0.15">
      <c r="A15" s="820"/>
      <c r="B15" s="205"/>
      <c r="C15" s="196"/>
      <c r="D15" s="196"/>
      <c r="E15" s="196"/>
      <c r="F15" s="196"/>
      <c r="G15" s="196"/>
      <c r="H15" s="823"/>
    </row>
    <row r="16" spans="1:8" s="197" customFormat="1" x14ac:dyDescent="0.15">
      <c r="A16" s="817" t="s">
        <v>223</v>
      </c>
      <c r="B16" s="198"/>
      <c r="C16" s="199"/>
      <c r="D16" s="199"/>
      <c r="E16" s="199"/>
      <c r="F16" s="199"/>
      <c r="G16" s="206"/>
      <c r="H16" s="812" t="s">
        <v>220</v>
      </c>
    </row>
    <row r="17" spans="1:8" x14ac:dyDescent="0.15">
      <c r="A17" s="815"/>
      <c r="B17" s="200"/>
      <c r="C17" s="197"/>
      <c r="D17" s="197"/>
      <c r="E17" s="197"/>
      <c r="F17" s="197"/>
      <c r="G17" s="207"/>
      <c r="H17" s="813"/>
    </row>
    <row r="18" spans="1:8" ht="53.1" customHeight="1" x14ac:dyDescent="0.15">
      <c r="A18" s="815"/>
      <c r="B18" s="200"/>
      <c r="C18" s="201" t="s">
        <v>133</v>
      </c>
      <c r="D18" s="202" t="s">
        <v>224</v>
      </c>
      <c r="E18" s="203" t="s">
        <v>4</v>
      </c>
      <c r="F18" s="204"/>
      <c r="G18" s="207"/>
      <c r="H18" s="813"/>
    </row>
    <row r="19" spans="1:8" ht="53.1" customHeight="1" x14ac:dyDescent="0.15">
      <c r="A19" s="815"/>
      <c r="B19" s="200"/>
      <c r="C19" s="201" t="s">
        <v>134</v>
      </c>
      <c r="D19" s="202" t="s">
        <v>54</v>
      </c>
      <c r="E19" s="203" t="s">
        <v>4</v>
      </c>
      <c r="F19" s="204"/>
      <c r="G19" s="60" t="s">
        <v>225</v>
      </c>
      <c r="H19" s="813"/>
    </row>
    <row r="20" spans="1:8" x14ac:dyDescent="0.15">
      <c r="A20" s="815"/>
      <c r="B20" s="200"/>
      <c r="C20" s="197"/>
      <c r="D20" s="197"/>
      <c r="E20" s="197"/>
      <c r="F20" s="197"/>
      <c r="G20" s="207"/>
      <c r="H20" s="813"/>
    </row>
    <row r="21" spans="1:8" x14ac:dyDescent="0.15">
      <c r="A21" s="816"/>
      <c r="B21" s="205"/>
      <c r="C21" s="196"/>
      <c r="D21" s="196"/>
      <c r="E21" s="196"/>
      <c r="F21" s="196"/>
      <c r="G21" s="208"/>
      <c r="H21" s="813"/>
    </row>
    <row r="22" spans="1:8" s="197" customFormat="1" x14ac:dyDescent="0.15">
      <c r="A22" s="815" t="s">
        <v>226</v>
      </c>
      <c r="B22" s="200"/>
      <c r="H22" s="813"/>
    </row>
    <row r="23" spans="1:8" x14ac:dyDescent="0.15">
      <c r="A23" s="815"/>
      <c r="B23" s="200"/>
      <c r="C23" s="197"/>
      <c r="D23" s="197"/>
      <c r="E23" s="197"/>
      <c r="F23" s="197"/>
      <c r="G23" s="197"/>
      <c r="H23" s="813"/>
    </row>
    <row r="24" spans="1:8" ht="52.5" customHeight="1" x14ac:dyDescent="0.15">
      <c r="A24" s="815"/>
      <c r="B24" s="200"/>
      <c r="C24" s="201" t="s">
        <v>227</v>
      </c>
      <c r="D24" s="202" t="s">
        <v>221</v>
      </c>
      <c r="E24" s="203" t="s">
        <v>4</v>
      </c>
      <c r="F24" s="204"/>
      <c r="G24" s="197"/>
      <c r="H24" s="813"/>
    </row>
    <row r="25" spans="1:8" ht="52.5" customHeight="1" x14ac:dyDescent="0.15">
      <c r="A25" s="815"/>
      <c r="B25" s="200"/>
      <c r="C25" s="201" t="s">
        <v>228</v>
      </c>
      <c r="D25" s="202" t="s">
        <v>229</v>
      </c>
      <c r="E25" s="203" t="s">
        <v>4</v>
      </c>
      <c r="F25" s="204"/>
      <c r="G25" s="59" t="s">
        <v>230</v>
      </c>
      <c r="H25" s="813"/>
    </row>
    <row r="26" spans="1:8" x14ac:dyDescent="0.15">
      <c r="A26" s="815"/>
      <c r="B26" s="200"/>
      <c r="C26" s="197"/>
      <c r="D26" s="197"/>
      <c r="E26" s="197"/>
      <c r="F26" s="197"/>
      <c r="G26" s="197"/>
      <c r="H26" s="813"/>
    </row>
    <row r="27" spans="1:8" x14ac:dyDescent="0.15">
      <c r="A27" s="816"/>
      <c r="B27" s="205"/>
      <c r="C27" s="196"/>
      <c r="D27" s="196"/>
      <c r="E27" s="196"/>
      <c r="F27" s="196"/>
      <c r="G27" s="196"/>
      <c r="H27" s="814"/>
    </row>
    <row r="29" spans="1:8" ht="17.25" customHeight="1" x14ac:dyDescent="0.15">
      <c r="A29" s="810" t="s">
        <v>55</v>
      </c>
      <c r="B29" s="810"/>
      <c r="C29" s="810"/>
      <c r="D29" s="810"/>
      <c r="E29" s="810"/>
      <c r="F29" s="810"/>
      <c r="G29" s="810"/>
      <c r="H29" s="810"/>
    </row>
    <row r="30" spans="1:8" ht="17.25" customHeight="1" x14ac:dyDescent="0.15">
      <c r="A30" s="810" t="s">
        <v>231</v>
      </c>
      <c r="B30" s="810"/>
      <c r="C30" s="810"/>
      <c r="D30" s="810"/>
      <c r="E30" s="810"/>
      <c r="F30" s="810"/>
      <c r="G30" s="810"/>
      <c r="H30" s="810"/>
    </row>
    <row r="31" spans="1:8" ht="17.25" customHeight="1" x14ac:dyDescent="0.15">
      <c r="A31" s="810" t="s">
        <v>232</v>
      </c>
      <c r="B31" s="810"/>
      <c r="C31" s="810"/>
      <c r="D31" s="810"/>
      <c r="E31" s="810"/>
      <c r="F31" s="810"/>
      <c r="G31" s="810"/>
      <c r="H31" s="810"/>
    </row>
    <row r="32" spans="1:8" ht="17.25" customHeight="1" x14ac:dyDescent="0.15">
      <c r="A32" s="810" t="s">
        <v>233</v>
      </c>
      <c r="B32" s="810"/>
      <c r="C32" s="810"/>
      <c r="D32" s="810"/>
      <c r="E32" s="810"/>
      <c r="F32" s="810"/>
      <c r="G32" s="810"/>
      <c r="H32" s="810"/>
    </row>
    <row r="33" spans="1:8" ht="17.25" customHeight="1" x14ac:dyDescent="0.15">
      <c r="A33" s="810" t="s">
        <v>234</v>
      </c>
      <c r="B33" s="810"/>
      <c r="C33" s="810"/>
      <c r="D33" s="810"/>
      <c r="E33" s="810"/>
      <c r="F33" s="810"/>
      <c r="G33" s="810"/>
      <c r="H33" s="810"/>
    </row>
    <row r="34" spans="1:8" ht="17.25" customHeight="1" x14ac:dyDescent="0.15">
      <c r="A34" s="810" t="s">
        <v>235</v>
      </c>
      <c r="B34" s="810"/>
      <c r="C34" s="810"/>
      <c r="D34" s="810"/>
      <c r="E34" s="810"/>
      <c r="F34" s="810"/>
      <c r="G34" s="810"/>
      <c r="H34" s="810"/>
    </row>
    <row r="35" spans="1:8" ht="17.25" customHeight="1" x14ac:dyDescent="0.15">
      <c r="A35" s="810" t="s">
        <v>236</v>
      </c>
      <c r="B35" s="810"/>
      <c r="C35" s="810"/>
      <c r="D35" s="810"/>
      <c r="E35" s="810"/>
      <c r="F35" s="810"/>
      <c r="G35" s="810"/>
      <c r="H35" s="810"/>
    </row>
    <row r="36" spans="1:8" ht="17.25" customHeight="1" x14ac:dyDescent="0.15">
      <c r="A36" s="810" t="s">
        <v>237</v>
      </c>
      <c r="B36" s="810"/>
      <c r="C36" s="810"/>
      <c r="D36" s="810"/>
      <c r="E36" s="810"/>
      <c r="F36" s="810"/>
      <c r="G36" s="810"/>
      <c r="H36" s="810"/>
    </row>
    <row r="37" spans="1:8" ht="17.25" customHeight="1" x14ac:dyDescent="0.15">
      <c r="A37" s="810" t="s">
        <v>238</v>
      </c>
      <c r="B37" s="810"/>
      <c r="C37" s="810"/>
      <c r="D37" s="810"/>
      <c r="E37" s="810"/>
      <c r="F37" s="810"/>
      <c r="G37" s="810"/>
      <c r="H37" s="810"/>
    </row>
    <row r="38" spans="1:8" ht="17.25" customHeight="1" x14ac:dyDescent="0.15">
      <c r="A38" s="810" t="s">
        <v>56</v>
      </c>
      <c r="B38" s="810"/>
      <c r="C38" s="810"/>
      <c r="D38" s="810"/>
      <c r="E38" s="810"/>
      <c r="F38" s="810"/>
      <c r="G38" s="810"/>
      <c r="H38" s="810"/>
    </row>
    <row r="39" spans="1:8" ht="17.25" customHeight="1" x14ac:dyDescent="0.15">
      <c r="A39" s="810" t="s">
        <v>57</v>
      </c>
      <c r="B39" s="810"/>
      <c r="C39" s="810"/>
      <c r="D39" s="810"/>
      <c r="E39" s="810"/>
      <c r="F39" s="810"/>
      <c r="G39" s="810"/>
      <c r="H39" s="810"/>
    </row>
    <row r="40" spans="1:8" ht="17.25" customHeight="1" x14ac:dyDescent="0.15">
      <c r="A40" s="142" t="s">
        <v>239</v>
      </c>
      <c r="B40" s="142"/>
      <c r="C40" s="142"/>
      <c r="D40" s="142"/>
      <c r="E40" s="142"/>
      <c r="F40" s="142"/>
      <c r="G40" s="142"/>
      <c r="H40" s="142"/>
    </row>
    <row r="41" spans="1:8" ht="17.25" customHeight="1" x14ac:dyDescent="0.15">
      <c r="A41" s="811" t="s">
        <v>240</v>
      </c>
      <c r="B41" s="811"/>
      <c r="C41" s="811"/>
      <c r="D41" s="811"/>
      <c r="E41" s="811"/>
      <c r="F41" s="811"/>
      <c r="G41" s="811"/>
      <c r="H41" s="811"/>
    </row>
    <row r="42" spans="1:8" x14ac:dyDescent="0.15">
      <c r="A42" s="810"/>
      <c r="B42" s="810"/>
      <c r="C42" s="810"/>
      <c r="D42" s="810"/>
      <c r="E42" s="810"/>
      <c r="F42" s="810"/>
      <c r="G42" s="810"/>
      <c r="H42" s="810"/>
    </row>
    <row r="43" spans="1:8" x14ac:dyDescent="0.15">
      <c r="A43" s="810"/>
      <c r="B43" s="810"/>
      <c r="C43" s="810"/>
      <c r="D43" s="810"/>
      <c r="E43" s="810"/>
      <c r="F43" s="810"/>
      <c r="G43" s="810"/>
      <c r="H43" s="810"/>
    </row>
  </sheetData>
  <mergeCells count="24">
    <mergeCell ref="A10:A15"/>
    <mergeCell ref="H10:H15"/>
    <mergeCell ref="G2:H2"/>
    <mergeCell ref="A4:H4"/>
    <mergeCell ref="B6:H6"/>
    <mergeCell ref="B7:H7"/>
    <mergeCell ref="B8:H8"/>
    <mergeCell ref="A29:H29"/>
    <mergeCell ref="A30:H30"/>
    <mergeCell ref="A31:H31"/>
    <mergeCell ref="A32:H32"/>
    <mergeCell ref="H16:H27"/>
    <mergeCell ref="A22:A27"/>
    <mergeCell ref="A16:A21"/>
    <mergeCell ref="A33:H33"/>
    <mergeCell ref="A34:H34"/>
    <mergeCell ref="A35:H35"/>
    <mergeCell ref="A36:H36"/>
    <mergeCell ref="A37:H37"/>
    <mergeCell ref="A38:H38"/>
    <mergeCell ref="A39:H39"/>
    <mergeCell ref="A41:H41"/>
    <mergeCell ref="A42:H42"/>
    <mergeCell ref="A43:H43"/>
  </mergeCells>
  <phoneticPr fontId="2"/>
  <dataValidations count="3">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T65538:U65538 JP65538:JQ65538 TL65538:TM65538 ADH65538:ADI65538 AND65538:ANE65538 AWZ65538:AXA65538 BGV65538:BGW65538 BQR65538:BQS65538 CAN65538:CAO65538 CKJ65538:CKK65538 CUF65538:CUG65538 DEB65538:DEC65538 DNX65538:DNY65538 DXT65538:DXU65538 EHP65538:EHQ65538 ERL65538:ERM65538 FBH65538:FBI65538 FLD65538:FLE65538 FUZ65538:FVA65538 GEV65538:GEW65538 GOR65538:GOS65538 GYN65538:GYO65538 HIJ65538:HIK65538 HSF65538:HSG65538 ICB65538:ICC65538 ILX65538:ILY65538 IVT65538:IVU65538 JFP65538:JFQ65538 JPL65538:JPM65538 JZH65538:JZI65538 KJD65538:KJE65538 KSZ65538:KTA65538 LCV65538:LCW65538 LMR65538:LMS65538 LWN65538:LWO65538 MGJ65538:MGK65538 MQF65538:MQG65538 NAB65538:NAC65538 NJX65538:NJY65538 NTT65538:NTU65538 ODP65538:ODQ65538 ONL65538:ONM65538 OXH65538:OXI65538 PHD65538:PHE65538 PQZ65538:PRA65538 QAV65538:QAW65538 QKR65538:QKS65538 QUN65538:QUO65538 REJ65538:REK65538 ROF65538:ROG65538 RYB65538:RYC65538 SHX65538:SHY65538 SRT65538:SRU65538 TBP65538:TBQ65538 TLL65538:TLM65538 TVH65538:TVI65538 UFD65538:UFE65538 UOZ65538:UPA65538 UYV65538:UYW65538 VIR65538:VIS65538 VSN65538:VSO65538 WCJ65538:WCK65538 WMF65538:WMG65538 WWB65538:WWC65538 T131074:U131074 JP131074:JQ131074 TL131074:TM131074 ADH131074:ADI131074 AND131074:ANE131074 AWZ131074:AXA131074 BGV131074:BGW131074 BQR131074:BQS131074 CAN131074:CAO131074 CKJ131074:CKK131074 CUF131074:CUG131074 DEB131074:DEC131074 DNX131074:DNY131074 DXT131074:DXU131074 EHP131074:EHQ131074 ERL131074:ERM131074 FBH131074:FBI131074 FLD131074:FLE131074 FUZ131074:FVA131074 GEV131074:GEW131074 GOR131074:GOS131074 GYN131074:GYO131074 HIJ131074:HIK131074 HSF131074:HSG131074 ICB131074:ICC131074 ILX131074:ILY131074 IVT131074:IVU131074 JFP131074:JFQ131074 JPL131074:JPM131074 JZH131074:JZI131074 KJD131074:KJE131074 KSZ131074:KTA131074 LCV131074:LCW131074 LMR131074:LMS131074 LWN131074:LWO131074 MGJ131074:MGK131074 MQF131074:MQG131074 NAB131074:NAC131074 NJX131074:NJY131074 NTT131074:NTU131074 ODP131074:ODQ131074 ONL131074:ONM131074 OXH131074:OXI131074 PHD131074:PHE131074 PQZ131074:PRA131074 QAV131074:QAW131074 QKR131074:QKS131074 QUN131074:QUO131074 REJ131074:REK131074 ROF131074:ROG131074 RYB131074:RYC131074 SHX131074:SHY131074 SRT131074:SRU131074 TBP131074:TBQ131074 TLL131074:TLM131074 TVH131074:TVI131074 UFD131074:UFE131074 UOZ131074:UPA131074 UYV131074:UYW131074 VIR131074:VIS131074 VSN131074:VSO131074 WCJ131074:WCK131074 WMF131074:WMG131074 WWB131074:WWC131074 T196610:U196610 JP196610:JQ196610 TL196610:TM196610 ADH196610:ADI196610 AND196610:ANE196610 AWZ196610:AXA196610 BGV196610:BGW196610 BQR196610:BQS196610 CAN196610:CAO196610 CKJ196610:CKK196610 CUF196610:CUG196610 DEB196610:DEC196610 DNX196610:DNY196610 DXT196610:DXU196610 EHP196610:EHQ196610 ERL196610:ERM196610 FBH196610:FBI196610 FLD196610:FLE196610 FUZ196610:FVA196610 GEV196610:GEW196610 GOR196610:GOS196610 GYN196610:GYO196610 HIJ196610:HIK196610 HSF196610:HSG196610 ICB196610:ICC196610 ILX196610:ILY196610 IVT196610:IVU196610 JFP196610:JFQ196610 JPL196610:JPM196610 JZH196610:JZI196610 KJD196610:KJE196610 KSZ196610:KTA196610 LCV196610:LCW196610 LMR196610:LMS196610 LWN196610:LWO196610 MGJ196610:MGK196610 MQF196610:MQG196610 NAB196610:NAC196610 NJX196610:NJY196610 NTT196610:NTU196610 ODP196610:ODQ196610 ONL196610:ONM196610 OXH196610:OXI196610 PHD196610:PHE196610 PQZ196610:PRA196610 QAV196610:QAW196610 QKR196610:QKS196610 QUN196610:QUO196610 REJ196610:REK196610 ROF196610:ROG196610 RYB196610:RYC196610 SHX196610:SHY196610 SRT196610:SRU196610 TBP196610:TBQ196610 TLL196610:TLM196610 TVH196610:TVI196610 UFD196610:UFE196610 UOZ196610:UPA196610 UYV196610:UYW196610 VIR196610:VIS196610 VSN196610:VSO196610 WCJ196610:WCK196610 WMF196610:WMG196610 WWB196610:WWC196610 T262146:U262146 JP262146:JQ262146 TL262146:TM262146 ADH262146:ADI262146 AND262146:ANE262146 AWZ262146:AXA262146 BGV262146:BGW262146 BQR262146:BQS262146 CAN262146:CAO262146 CKJ262146:CKK262146 CUF262146:CUG262146 DEB262146:DEC262146 DNX262146:DNY262146 DXT262146:DXU262146 EHP262146:EHQ262146 ERL262146:ERM262146 FBH262146:FBI262146 FLD262146:FLE262146 FUZ262146:FVA262146 GEV262146:GEW262146 GOR262146:GOS262146 GYN262146:GYO262146 HIJ262146:HIK262146 HSF262146:HSG262146 ICB262146:ICC262146 ILX262146:ILY262146 IVT262146:IVU262146 JFP262146:JFQ262146 JPL262146:JPM262146 JZH262146:JZI262146 KJD262146:KJE262146 KSZ262146:KTA262146 LCV262146:LCW262146 LMR262146:LMS262146 LWN262146:LWO262146 MGJ262146:MGK262146 MQF262146:MQG262146 NAB262146:NAC262146 NJX262146:NJY262146 NTT262146:NTU262146 ODP262146:ODQ262146 ONL262146:ONM262146 OXH262146:OXI262146 PHD262146:PHE262146 PQZ262146:PRA262146 QAV262146:QAW262146 QKR262146:QKS262146 QUN262146:QUO262146 REJ262146:REK262146 ROF262146:ROG262146 RYB262146:RYC262146 SHX262146:SHY262146 SRT262146:SRU262146 TBP262146:TBQ262146 TLL262146:TLM262146 TVH262146:TVI262146 UFD262146:UFE262146 UOZ262146:UPA262146 UYV262146:UYW262146 VIR262146:VIS262146 VSN262146:VSO262146 WCJ262146:WCK262146 WMF262146:WMG262146 WWB262146:WWC262146 T327682:U327682 JP327682:JQ327682 TL327682:TM327682 ADH327682:ADI327682 AND327682:ANE327682 AWZ327682:AXA327682 BGV327682:BGW327682 BQR327682:BQS327682 CAN327682:CAO327682 CKJ327682:CKK327682 CUF327682:CUG327682 DEB327682:DEC327682 DNX327682:DNY327682 DXT327682:DXU327682 EHP327682:EHQ327682 ERL327682:ERM327682 FBH327682:FBI327682 FLD327682:FLE327682 FUZ327682:FVA327682 GEV327682:GEW327682 GOR327682:GOS327682 GYN327682:GYO327682 HIJ327682:HIK327682 HSF327682:HSG327682 ICB327682:ICC327682 ILX327682:ILY327682 IVT327682:IVU327682 JFP327682:JFQ327682 JPL327682:JPM327682 JZH327682:JZI327682 KJD327682:KJE327682 KSZ327682:KTA327682 LCV327682:LCW327682 LMR327682:LMS327682 LWN327682:LWO327682 MGJ327682:MGK327682 MQF327682:MQG327682 NAB327682:NAC327682 NJX327682:NJY327682 NTT327682:NTU327682 ODP327682:ODQ327682 ONL327682:ONM327682 OXH327682:OXI327682 PHD327682:PHE327682 PQZ327682:PRA327682 QAV327682:QAW327682 QKR327682:QKS327682 QUN327682:QUO327682 REJ327682:REK327682 ROF327682:ROG327682 RYB327682:RYC327682 SHX327682:SHY327682 SRT327682:SRU327682 TBP327682:TBQ327682 TLL327682:TLM327682 TVH327682:TVI327682 UFD327682:UFE327682 UOZ327682:UPA327682 UYV327682:UYW327682 VIR327682:VIS327682 VSN327682:VSO327682 WCJ327682:WCK327682 WMF327682:WMG327682 WWB327682:WWC327682 T393218:U393218 JP393218:JQ393218 TL393218:TM393218 ADH393218:ADI393218 AND393218:ANE393218 AWZ393218:AXA393218 BGV393218:BGW393218 BQR393218:BQS393218 CAN393218:CAO393218 CKJ393218:CKK393218 CUF393218:CUG393218 DEB393218:DEC393218 DNX393218:DNY393218 DXT393218:DXU393218 EHP393218:EHQ393218 ERL393218:ERM393218 FBH393218:FBI393218 FLD393218:FLE393218 FUZ393218:FVA393218 GEV393218:GEW393218 GOR393218:GOS393218 GYN393218:GYO393218 HIJ393218:HIK393218 HSF393218:HSG393218 ICB393218:ICC393218 ILX393218:ILY393218 IVT393218:IVU393218 JFP393218:JFQ393218 JPL393218:JPM393218 JZH393218:JZI393218 KJD393218:KJE393218 KSZ393218:KTA393218 LCV393218:LCW393218 LMR393218:LMS393218 LWN393218:LWO393218 MGJ393218:MGK393218 MQF393218:MQG393218 NAB393218:NAC393218 NJX393218:NJY393218 NTT393218:NTU393218 ODP393218:ODQ393218 ONL393218:ONM393218 OXH393218:OXI393218 PHD393218:PHE393218 PQZ393218:PRA393218 QAV393218:QAW393218 QKR393218:QKS393218 QUN393218:QUO393218 REJ393218:REK393218 ROF393218:ROG393218 RYB393218:RYC393218 SHX393218:SHY393218 SRT393218:SRU393218 TBP393218:TBQ393218 TLL393218:TLM393218 TVH393218:TVI393218 UFD393218:UFE393218 UOZ393218:UPA393218 UYV393218:UYW393218 VIR393218:VIS393218 VSN393218:VSO393218 WCJ393218:WCK393218 WMF393218:WMG393218 WWB393218:WWC393218 T458754:U458754 JP458754:JQ458754 TL458754:TM458754 ADH458754:ADI458754 AND458754:ANE458754 AWZ458754:AXA458754 BGV458754:BGW458754 BQR458754:BQS458754 CAN458754:CAO458754 CKJ458754:CKK458754 CUF458754:CUG458754 DEB458754:DEC458754 DNX458754:DNY458754 DXT458754:DXU458754 EHP458754:EHQ458754 ERL458754:ERM458754 FBH458754:FBI458754 FLD458754:FLE458754 FUZ458754:FVA458754 GEV458754:GEW458754 GOR458754:GOS458754 GYN458754:GYO458754 HIJ458754:HIK458754 HSF458754:HSG458754 ICB458754:ICC458754 ILX458754:ILY458754 IVT458754:IVU458754 JFP458754:JFQ458754 JPL458754:JPM458754 JZH458754:JZI458754 KJD458754:KJE458754 KSZ458754:KTA458754 LCV458754:LCW458754 LMR458754:LMS458754 LWN458754:LWO458754 MGJ458754:MGK458754 MQF458754:MQG458754 NAB458754:NAC458754 NJX458754:NJY458754 NTT458754:NTU458754 ODP458754:ODQ458754 ONL458754:ONM458754 OXH458754:OXI458754 PHD458754:PHE458754 PQZ458754:PRA458754 QAV458754:QAW458754 QKR458754:QKS458754 QUN458754:QUO458754 REJ458754:REK458754 ROF458754:ROG458754 RYB458754:RYC458754 SHX458754:SHY458754 SRT458754:SRU458754 TBP458754:TBQ458754 TLL458754:TLM458754 TVH458754:TVI458754 UFD458754:UFE458754 UOZ458754:UPA458754 UYV458754:UYW458754 VIR458754:VIS458754 VSN458754:VSO458754 WCJ458754:WCK458754 WMF458754:WMG458754 WWB458754:WWC458754 T524290:U524290 JP524290:JQ524290 TL524290:TM524290 ADH524290:ADI524290 AND524290:ANE524290 AWZ524290:AXA524290 BGV524290:BGW524290 BQR524290:BQS524290 CAN524290:CAO524290 CKJ524290:CKK524290 CUF524290:CUG524290 DEB524290:DEC524290 DNX524290:DNY524290 DXT524290:DXU524290 EHP524290:EHQ524290 ERL524290:ERM524290 FBH524290:FBI524290 FLD524290:FLE524290 FUZ524290:FVA524290 GEV524290:GEW524290 GOR524290:GOS524290 GYN524290:GYO524290 HIJ524290:HIK524290 HSF524290:HSG524290 ICB524290:ICC524290 ILX524290:ILY524290 IVT524290:IVU524290 JFP524290:JFQ524290 JPL524290:JPM524290 JZH524290:JZI524290 KJD524290:KJE524290 KSZ524290:KTA524290 LCV524290:LCW524290 LMR524290:LMS524290 LWN524290:LWO524290 MGJ524290:MGK524290 MQF524290:MQG524290 NAB524290:NAC524290 NJX524290:NJY524290 NTT524290:NTU524290 ODP524290:ODQ524290 ONL524290:ONM524290 OXH524290:OXI524290 PHD524290:PHE524290 PQZ524290:PRA524290 QAV524290:QAW524290 QKR524290:QKS524290 QUN524290:QUO524290 REJ524290:REK524290 ROF524290:ROG524290 RYB524290:RYC524290 SHX524290:SHY524290 SRT524290:SRU524290 TBP524290:TBQ524290 TLL524290:TLM524290 TVH524290:TVI524290 UFD524290:UFE524290 UOZ524290:UPA524290 UYV524290:UYW524290 VIR524290:VIS524290 VSN524290:VSO524290 WCJ524290:WCK524290 WMF524290:WMG524290 WWB524290:WWC524290 T589826:U589826 JP589826:JQ589826 TL589826:TM589826 ADH589826:ADI589826 AND589826:ANE589826 AWZ589826:AXA589826 BGV589826:BGW589826 BQR589826:BQS589826 CAN589826:CAO589826 CKJ589826:CKK589826 CUF589826:CUG589826 DEB589826:DEC589826 DNX589826:DNY589826 DXT589826:DXU589826 EHP589826:EHQ589826 ERL589826:ERM589826 FBH589826:FBI589826 FLD589826:FLE589826 FUZ589826:FVA589826 GEV589826:GEW589826 GOR589826:GOS589826 GYN589826:GYO589826 HIJ589826:HIK589826 HSF589826:HSG589826 ICB589826:ICC589826 ILX589826:ILY589826 IVT589826:IVU589826 JFP589826:JFQ589826 JPL589826:JPM589826 JZH589826:JZI589826 KJD589826:KJE589826 KSZ589826:KTA589826 LCV589826:LCW589826 LMR589826:LMS589826 LWN589826:LWO589826 MGJ589826:MGK589826 MQF589826:MQG589826 NAB589826:NAC589826 NJX589826:NJY589826 NTT589826:NTU589826 ODP589826:ODQ589826 ONL589826:ONM589826 OXH589826:OXI589826 PHD589826:PHE589826 PQZ589826:PRA589826 QAV589826:QAW589826 QKR589826:QKS589826 QUN589826:QUO589826 REJ589826:REK589826 ROF589826:ROG589826 RYB589826:RYC589826 SHX589826:SHY589826 SRT589826:SRU589826 TBP589826:TBQ589826 TLL589826:TLM589826 TVH589826:TVI589826 UFD589826:UFE589826 UOZ589826:UPA589826 UYV589826:UYW589826 VIR589826:VIS589826 VSN589826:VSO589826 WCJ589826:WCK589826 WMF589826:WMG589826 WWB589826:WWC589826 T655362:U655362 JP655362:JQ655362 TL655362:TM655362 ADH655362:ADI655362 AND655362:ANE655362 AWZ655362:AXA655362 BGV655362:BGW655362 BQR655362:BQS655362 CAN655362:CAO655362 CKJ655362:CKK655362 CUF655362:CUG655362 DEB655362:DEC655362 DNX655362:DNY655362 DXT655362:DXU655362 EHP655362:EHQ655362 ERL655362:ERM655362 FBH655362:FBI655362 FLD655362:FLE655362 FUZ655362:FVA655362 GEV655362:GEW655362 GOR655362:GOS655362 GYN655362:GYO655362 HIJ655362:HIK655362 HSF655362:HSG655362 ICB655362:ICC655362 ILX655362:ILY655362 IVT655362:IVU655362 JFP655362:JFQ655362 JPL655362:JPM655362 JZH655362:JZI655362 KJD655362:KJE655362 KSZ655362:KTA655362 LCV655362:LCW655362 LMR655362:LMS655362 LWN655362:LWO655362 MGJ655362:MGK655362 MQF655362:MQG655362 NAB655362:NAC655362 NJX655362:NJY655362 NTT655362:NTU655362 ODP655362:ODQ655362 ONL655362:ONM655362 OXH655362:OXI655362 PHD655362:PHE655362 PQZ655362:PRA655362 QAV655362:QAW655362 QKR655362:QKS655362 QUN655362:QUO655362 REJ655362:REK655362 ROF655362:ROG655362 RYB655362:RYC655362 SHX655362:SHY655362 SRT655362:SRU655362 TBP655362:TBQ655362 TLL655362:TLM655362 TVH655362:TVI655362 UFD655362:UFE655362 UOZ655362:UPA655362 UYV655362:UYW655362 VIR655362:VIS655362 VSN655362:VSO655362 WCJ655362:WCK655362 WMF655362:WMG655362 WWB655362:WWC655362 T720898:U720898 JP720898:JQ720898 TL720898:TM720898 ADH720898:ADI720898 AND720898:ANE720898 AWZ720898:AXA720898 BGV720898:BGW720898 BQR720898:BQS720898 CAN720898:CAO720898 CKJ720898:CKK720898 CUF720898:CUG720898 DEB720898:DEC720898 DNX720898:DNY720898 DXT720898:DXU720898 EHP720898:EHQ720898 ERL720898:ERM720898 FBH720898:FBI720898 FLD720898:FLE720898 FUZ720898:FVA720898 GEV720898:GEW720898 GOR720898:GOS720898 GYN720898:GYO720898 HIJ720898:HIK720898 HSF720898:HSG720898 ICB720898:ICC720898 ILX720898:ILY720898 IVT720898:IVU720898 JFP720898:JFQ720898 JPL720898:JPM720898 JZH720898:JZI720898 KJD720898:KJE720898 KSZ720898:KTA720898 LCV720898:LCW720898 LMR720898:LMS720898 LWN720898:LWO720898 MGJ720898:MGK720898 MQF720898:MQG720898 NAB720898:NAC720898 NJX720898:NJY720898 NTT720898:NTU720898 ODP720898:ODQ720898 ONL720898:ONM720898 OXH720898:OXI720898 PHD720898:PHE720898 PQZ720898:PRA720898 QAV720898:QAW720898 QKR720898:QKS720898 QUN720898:QUO720898 REJ720898:REK720898 ROF720898:ROG720898 RYB720898:RYC720898 SHX720898:SHY720898 SRT720898:SRU720898 TBP720898:TBQ720898 TLL720898:TLM720898 TVH720898:TVI720898 UFD720898:UFE720898 UOZ720898:UPA720898 UYV720898:UYW720898 VIR720898:VIS720898 VSN720898:VSO720898 WCJ720898:WCK720898 WMF720898:WMG720898 WWB720898:WWC720898 T786434:U786434 JP786434:JQ786434 TL786434:TM786434 ADH786434:ADI786434 AND786434:ANE786434 AWZ786434:AXA786434 BGV786434:BGW786434 BQR786434:BQS786434 CAN786434:CAO786434 CKJ786434:CKK786434 CUF786434:CUG786434 DEB786434:DEC786434 DNX786434:DNY786434 DXT786434:DXU786434 EHP786434:EHQ786434 ERL786434:ERM786434 FBH786434:FBI786434 FLD786434:FLE786434 FUZ786434:FVA786434 GEV786434:GEW786434 GOR786434:GOS786434 GYN786434:GYO786434 HIJ786434:HIK786434 HSF786434:HSG786434 ICB786434:ICC786434 ILX786434:ILY786434 IVT786434:IVU786434 JFP786434:JFQ786434 JPL786434:JPM786434 JZH786434:JZI786434 KJD786434:KJE786434 KSZ786434:KTA786434 LCV786434:LCW786434 LMR786434:LMS786434 LWN786434:LWO786434 MGJ786434:MGK786434 MQF786434:MQG786434 NAB786434:NAC786434 NJX786434:NJY786434 NTT786434:NTU786434 ODP786434:ODQ786434 ONL786434:ONM786434 OXH786434:OXI786434 PHD786434:PHE786434 PQZ786434:PRA786434 QAV786434:QAW786434 QKR786434:QKS786434 QUN786434:QUO786434 REJ786434:REK786434 ROF786434:ROG786434 RYB786434:RYC786434 SHX786434:SHY786434 SRT786434:SRU786434 TBP786434:TBQ786434 TLL786434:TLM786434 TVH786434:TVI786434 UFD786434:UFE786434 UOZ786434:UPA786434 UYV786434:UYW786434 VIR786434:VIS786434 VSN786434:VSO786434 WCJ786434:WCK786434 WMF786434:WMG786434 WWB786434:WWC786434 T851970:U851970 JP851970:JQ851970 TL851970:TM851970 ADH851970:ADI851970 AND851970:ANE851970 AWZ851970:AXA851970 BGV851970:BGW851970 BQR851970:BQS851970 CAN851970:CAO851970 CKJ851970:CKK851970 CUF851970:CUG851970 DEB851970:DEC851970 DNX851970:DNY851970 DXT851970:DXU851970 EHP851970:EHQ851970 ERL851970:ERM851970 FBH851970:FBI851970 FLD851970:FLE851970 FUZ851970:FVA851970 GEV851970:GEW851970 GOR851970:GOS851970 GYN851970:GYO851970 HIJ851970:HIK851970 HSF851970:HSG851970 ICB851970:ICC851970 ILX851970:ILY851970 IVT851970:IVU851970 JFP851970:JFQ851970 JPL851970:JPM851970 JZH851970:JZI851970 KJD851970:KJE851970 KSZ851970:KTA851970 LCV851970:LCW851970 LMR851970:LMS851970 LWN851970:LWO851970 MGJ851970:MGK851970 MQF851970:MQG851970 NAB851970:NAC851970 NJX851970:NJY851970 NTT851970:NTU851970 ODP851970:ODQ851970 ONL851970:ONM851970 OXH851970:OXI851970 PHD851970:PHE851970 PQZ851970:PRA851970 QAV851970:QAW851970 QKR851970:QKS851970 QUN851970:QUO851970 REJ851970:REK851970 ROF851970:ROG851970 RYB851970:RYC851970 SHX851970:SHY851970 SRT851970:SRU851970 TBP851970:TBQ851970 TLL851970:TLM851970 TVH851970:TVI851970 UFD851970:UFE851970 UOZ851970:UPA851970 UYV851970:UYW851970 VIR851970:VIS851970 VSN851970:VSO851970 WCJ851970:WCK851970 WMF851970:WMG851970 WWB851970:WWC851970 T917506:U917506 JP917506:JQ917506 TL917506:TM917506 ADH917506:ADI917506 AND917506:ANE917506 AWZ917506:AXA917506 BGV917506:BGW917506 BQR917506:BQS917506 CAN917506:CAO917506 CKJ917506:CKK917506 CUF917506:CUG917506 DEB917506:DEC917506 DNX917506:DNY917506 DXT917506:DXU917506 EHP917506:EHQ917506 ERL917506:ERM917506 FBH917506:FBI917506 FLD917506:FLE917506 FUZ917506:FVA917506 GEV917506:GEW917506 GOR917506:GOS917506 GYN917506:GYO917506 HIJ917506:HIK917506 HSF917506:HSG917506 ICB917506:ICC917506 ILX917506:ILY917506 IVT917506:IVU917506 JFP917506:JFQ917506 JPL917506:JPM917506 JZH917506:JZI917506 KJD917506:KJE917506 KSZ917506:KTA917506 LCV917506:LCW917506 LMR917506:LMS917506 LWN917506:LWO917506 MGJ917506:MGK917506 MQF917506:MQG917506 NAB917506:NAC917506 NJX917506:NJY917506 NTT917506:NTU917506 ODP917506:ODQ917506 ONL917506:ONM917506 OXH917506:OXI917506 PHD917506:PHE917506 PQZ917506:PRA917506 QAV917506:QAW917506 QKR917506:QKS917506 QUN917506:QUO917506 REJ917506:REK917506 ROF917506:ROG917506 RYB917506:RYC917506 SHX917506:SHY917506 SRT917506:SRU917506 TBP917506:TBQ917506 TLL917506:TLM917506 TVH917506:TVI917506 UFD917506:UFE917506 UOZ917506:UPA917506 UYV917506:UYW917506 VIR917506:VIS917506 VSN917506:VSO917506 WCJ917506:WCK917506 WMF917506:WMG917506 WWB917506:WWC917506 T983042:U983042 JP983042:JQ983042 TL983042:TM983042 ADH983042:ADI983042 AND983042:ANE983042 AWZ983042:AXA983042 BGV983042:BGW983042 BQR983042:BQS983042 CAN983042:CAO983042 CKJ983042:CKK983042 CUF983042:CUG983042 DEB983042:DEC983042 DNX983042:DNY983042 DXT983042:DXU983042 EHP983042:EHQ983042 ERL983042:ERM983042 FBH983042:FBI983042 FLD983042:FLE983042 FUZ983042:FVA983042 GEV983042:GEW983042 GOR983042:GOS983042 GYN983042:GYO983042 HIJ983042:HIK983042 HSF983042:HSG983042 ICB983042:ICC983042 ILX983042:ILY983042 IVT983042:IVU983042 JFP983042:JFQ983042 JPL983042:JPM983042 JZH983042:JZI983042 KJD983042:KJE983042 KSZ983042:KTA983042 LCV983042:LCW983042 LMR983042:LMS983042 LWN983042:LWO983042 MGJ983042:MGK983042 MQF983042:MQG983042 NAB983042:NAC983042 NJX983042:NJY983042 NTT983042:NTU983042 ODP983042:ODQ983042 ONL983042:ONM983042 OXH983042:OXI983042 PHD983042:PHE983042 PQZ983042:PRA983042 QAV983042:QAW983042 QKR983042:QKS983042 QUN983042:QUO983042 REJ983042:REK983042 ROF983042:ROG983042 RYB983042:RYC983042 SHX983042:SHY983042 SRT983042:SRU983042 TBP983042:TBQ983042 TLL983042:TLM983042 TVH983042:TVI983042 UFD983042:UFE983042 UOZ983042:UPA983042 UYV983042:UYW983042 VIR983042:VIS983042 VSN983042:VSO983042 WCJ983042:WCK983042 WMF983042:WMG983042 WWB983042:WWC983042" xr:uid="{00000000-0002-0000-0400-000000000000}">
      <formula1>"　,1,2,3,4,5,6,7,8,9,10,11,12,13,14,15,16,17,18,19,20,21,22,23,24,25,26,27,28,29,30,31,"</formula1>
    </dataValidation>
    <dataValidation type="list" errorStyle="warning" allowBlank="1" showInputMessage="1" showErrorMessage="1" sqref="M2:O2 JI2:JK2 TE2:TG2 ADA2:ADC2 AMW2:AMY2 AWS2:AWU2 BGO2:BGQ2 BQK2:BQM2 CAG2:CAI2 CKC2:CKE2 CTY2:CUA2 DDU2:DDW2 DNQ2:DNS2 DXM2:DXO2 EHI2:EHK2 ERE2:ERG2 FBA2:FBC2 FKW2:FKY2 FUS2:FUU2 GEO2:GEQ2 GOK2:GOM2 GYG2:GYI2 HIC2:HIE2 HRY2:HSA2 IBU2:IBW2 ILQ2:ILS2 IVM2:IVO2 JFI2:JFK2 JPE2:JPG2 JZA2:JZC2 KIW2:KIY2 KSS2:KSU2 LCO2:LCQ2 LMK2:LMM2 LWG2:LWI2 MGC2:MGE2 MPY2:MQA2 MZU2:MZW2 NJQ2:NJS2 NTM2:NTO2 ODI2:ODK2 ONE2:ONG2 OXA2:OXC2 PGW2:PGY2 PQS2:PQU2 QAO2:QAQ2 QKK2:QKM2 QUG2:QUI2 REC2:REE2 RNY2:ROA2 RXU2:RXW2 SHQ2:SHS2 SRM2:SRO2 TBI2:TBK2 TLE2:TLG2 TVA2:TVC2 UEW2:UEY2 UOS2:UOU2 UYO2:UYQ2 VIK2:VIM2 VSG2:VSI2 WCC2:WCE2 WLY2:WMA2 WVU2:WVW2 M65538:O65538 JI65538:JK65538 TE65538:TG65538 ADA65538:ADC65538 AMW65538:AMY65538 AWS65538:AWU65538 BGO65538:BGQ65538 BQK65538:BQM65538 CAG65538:CAI65538 CKC65538:CKE65538 CTY65538:CUA65538 DDU65538:DDW65538 DNQ65538:DNS65538 DXM65538:DXO65538 EHI65538:EHK65538 ERE65538:ERG65538 FBA65538:FBC65538 FKW65538:FKY65538 FUS65538:FUU65538 GEO65538:GEQ65538 GOK65538:GOM65538 GYG65538:GYI65538 HIC65538:HIE65538 HRY65538:HSA65538 IBU65538:IBW65538 ILQ65538:ILS65538 IVM65538:IVO65538 JFI65538:JFK65538 JPE65538:JPG65538 JZA65538:JZC65538 KIW65538:KIY65538 KSS65538:KSU65538 LCO65538:LCQ65538 LMK65538:LMM65538 LWG65538:LWI65538 MGC65538:MGE65538 MPY65538:MQA65538 MZU65538:MZW65538 NJQ65538:NJS65538 NTM65538:NTO65538 ODI65538:ODK65538 ONE65538:ONG65538 OXA65538:OXC65538 PGW65538:PGY65538 PQS65538:PQU65538 QAO65538:QAQ65538 QKK65538:QKM65538 QUG65538:QUI65538 REC65538:REE65538 RNY65538:ROA65538 RXU65538:RXW65538 SHQ65538:SHS65538 SRM65538:SRO65538 TBI65538:TBK65538 TLE65538:TLG65538 TVA65538:TVC65538 UEW65538:UEY65538 UOS65538:UOU65538 UYO65538:UYQ65538 VIK65538:VIM65538 VSG65538:VSI65538 WCC65538:WCE65538 WLY65538:WMA65538 WVU65538:WVW65538 M131074:O131074 JI131074:JK131074 TE131074:TG131074 ADA131074:ADC131074 AMW131074:AMY131074 AWS131074:AWU131074 BGO131074:BGQ131074 BQK131074:BQM131074 CAG131074:CAI131074 CKC131074:CKE131074 CTY131074:CUA131074 DDU131074:DDW131074 DNQ131074:DNS131074 DXM131074:DXO131074 EHI131074:EHK131074 ERE131074:ERG131074 FBA131074:FBC131074 FKW131074:FKY131074 FUS131074:FUU131074 GEO131074:GEQ131074 GOK131074:GOM131074 GYG131074:GYI131074 HIC131074:HIE131074 HRY131074:HSA131074 IBU131074:IBW131074 ILQ131074:ILS131074 IVM131074:IVO131074 JFI131074:JFK131074 JPE131074:JPG131074 JZA131074:JZC131074 KIW131074:KIY131074 KSS131074:KSU131074 LCO131074:LCQ131074 LMK131074:LMM131074 LWG131074:LWI131074 MGC131074:MGE131074 MPY131074:MQA131074 MZU131074:MZW131074 NJQ131074:NJS131074 NTM131074:NTO131074 ODI131074:ODK131074 ONE131074:ONG131074 OXA131074:OXC131074 PGW131074:PGY131074 PQS131074:PQU131074 QAO131074:QAQ131074 QKK131074:QKM131074 QUG131074:QUI131074 REC131074:REE131074 RNY131074:ROA131074 RXU131074:RXW131074 SHQ131074:SHS131074 SRM131074:SRO131074 TBI131074:TBK131074 TLE131074:TLG131074 TVA131074:TVC131074 UEW131074:UEY131074 UOS131074:UOU131074 UYO131074:UYQ131074 VIK131074:VIM131074 VSG131074:VSI131074 WCC131074:WCE131074 WLY131074:WMA131074 WVU131074:WVW131074 M196610:O196610 JI196610:JK196610 TE196610:TG196610 ADA196610:ADC196610 AMW196610:AMY196610 AWS196610:AWU196610 BGO196610:BGQ196610 BQK196610:BQM196610 CAG196610:CAI196610 CKC196610:CKE196610 CTY196610:CUA196610 DDU196610:DDW196610 DNQ196610:DNS196610 DXM196610:DXO196610 EHI196610:EHK196610 ERE196610:ERG196610 FBA196610:FBC196610 FKW196610:FKY196610 FUS196610:FUU196610 GEO196610:GEQ196610 GOK196610:GOM196610 GYG196610:GYI196610 HIC196610:HIE196610 HRY196610:HSA196610 IBU196610:IBW196610 ILQ196610:ILS196610 IVM196610:IVO196610 JFI196610:JFK196610 JPE196610:JPG196610 JZA196610:JZC196610 KIW196610:KIY196610 KSS196610:KSU196610 LCO196610:LCQ196610 LMK196610:LMM196610 LWG196610:LWI196610 MGC196610:MGE196610 MPY196610:MQA196610 MZU196610:MZW196610 NJQ196610:NJS196610 NTM196610:NTO196610 ODI196610:ODK196610 ONE196610:ONG196610 OXA196610:OXC196610 PGW196610:PGY196610 PQS196610:PQU196610 QAO196610:QAQ196610 QKK196610:QKM196610 QUG196610:QUI196610 REC196610:REE196610 RNY196610:ROA196610 RXU196610:RXW196610 SHQ196610:SHS196610 SRM196610:SRO196610 TBI196610:TBK196610 TLE196610:TLG196610 TVA196610:TVC196610 UEW196610:UEY196610 UOS196610:UOU196610 UYO196610:UYQ196610 VIK196610:VIM196610 VSG196610:VSI196610 WCC196610:WCE196610 WLY196610:WMA196610 WVU196610:WVW196610 M262146:O262146 JI262146:JK262146 TE262146:TG262146 ADA262146:ADC262146 AMW262146:AMY262146 AWS262146:AWU262146 BGO262146:BGQ262146 BQK262146:BQM262146 CAG262146:CAI262146 CKC262146:CKE262146 CTY262146:CUA262146 DDU262146:DDW262146 DNQ262146:DNS262146 DXM262146:DXO262146 EHI262146:EHK262146 ERE262146:ERG262146 FBA262146:FBC262146 FKW262146:FKY262146 FUS262146:FUU262146 GEO262146:GEQ262146 GOK262146:GOM262146 GYG262146:GYI262146 HIC262146:HIE262146 HRY262146:HSA262146 IBU262146:IBW262146 ILQ262146:ILS262146 IVM262146:IVO262146 JFI262146:JFK262146 JPE262146:JPG262146 JZA262146:JZC262146 KIW262146:KIY262146 KSS262146:KSU262146 LCO262146:LCQ262146 LMK262146:LMM262146 LWG262146:LWI262146 MGC262146:MGE262146 MPY262146:MQA262146 MZU262146:MZW262146 NJQ262146:NJS262146 NTM262146:NTO262146 ODI262146:ODK262146 ONE262146:ONG262146 OXA262146:OXC262146 PGW262146:PGY262146 PQS262146:PQU262146 QAO262146:QAQ262146 QKK262146:QKM262146 QUG262146:QUI262146 REC262146:REE262146 RNY262146:ROA262146 RXU262146:RXW262146 SHQ262146:SHS262146 SRM262146:SRO262146 TBI262146:TBK262146 TLE262146:TLG262146 TVA262146:TVC262146 UEW262146:UEY262146 UOS262146:UOU262146 UYO262146:UYQ262146 VIK262146:VIM262146 VSG262146:VSI262146 WCC262146:WCE262146 WLY262146:WMA262146 WVU262146:WVW262146 M327682:O327682 JI327682:JK327682 TE327682:TG327682 ADA327682:ADC327682 AMW327682:AMY327682 AWS327682:AWU327682 BGO327682:BGQ327682 BQK327682:BQM327682 CAG327682:CAI327682 CKC327682:CKE327682 CTY327682:CUA327682 DDU327682:DDW327682 DNQ327682:DNS327682 DXM327682:DXO327682 EHI327682:EHK327682 ERE327682:ERG327682 FBA327682:FBC327682 FKW327682:FKY327682 FUS327682:FUU327682 GEO327682:GEQ327682 GOK327682:GOM327682 GYG327682:GYI327682 HIC327682:HIE327682 HRY327682:HSA327682 IBU327682:IBW327682 ILQ327682:ILS327682 IVM327682:IVO327682 JFI327682:JFK327682 JPE327682:JPG327682 JZA327682:JZC327682 KIW327682:KIY327682 KSS327682:KSU327682 LCO327682:LCQ327682 LMK327682:LMM327682 LWG327682:LWI327682 MGC327682:MGE327682 MPY327682:MQA327682 MZU327682:MZW327682 NJQ327682:NJS327682 NTM327682:NTO327682 ODI327682:ODK327682 ONE327682:ONG327682 OXA327682:OXC327682 PGW327682:PGY327682 PQS327682:PQU327682 QAO327682:QAQ327682 QKK327682:QKM327682 QUG327682:QUI327682 REC327682:REE327682 RNY327682:ROA327682 RXU327682:RXW327682 SHQ327682:SHS327682 SRM327682:SRO327682 TBI327682:TBK327682 TLE327682:TLG327682 TVA327682:TVC327682 UEW327682:UEY327682 UOS327682:UOU327682 UYO327682:UYQ327682 VIK327682:VIM327682 VSG327682:VSI327682 WCC327682:WCE327682 WLY327682:WMA327682 WVU327682:WVW327682 M393218:O393218 JI393218:JK393218 TE393218:TG393218 ADA393218:ADC393218 AMW393218:AMY393218 AWS393218:AWU393218 BGO393218:BGQ393218 BQK393218:BQM393218 CAG393218:CAI393218 CKC393218:CKE393218 CTY393218:CUA393218 DDU393218:DDW393218 DNQ393218:DNS393218 DXM393218:DXO393218 EHI393218:EHK393218 ERE393218:ERG393218 FBA393218:FBC393218 FKW393218:FKY393218 FUS393218:FUU393218 GEO393218:GEQ393218 GOK393218:GOM393218 GYG393218:GYI393218 HIC393218:HIE393218 HRY393218:HSA393218 IBU393218:IBW393218 ILQ393218:ILS393218 IVM393218:IVO393218 JFI393218:JFK393218 JPE393218:JPG393218 JZA393218:JZC393218 KIW393218:KIY393218 KSS393218:KSU393218 LCO393218:LCQ393218 LMK393218:LMM393218 LWG393218:LWI393218 MGC393218:MGE393218 MPY393218:MQA393218 MZU393218:MZW393218 NJQ393218:NJS393218 NTM393218:NTO393218 ODI393218:ODK393218 ONE393218:ONG393218 OXA393218:OXC393218 PGW393218:PGY393218 PQS393218:PQU393218 QAO393218:QAQ393218 QKK393218:QKM393218 QUG393218:QUI393218 REC393218:REE393218 RNY393218:ROA393218 RXU393218:RXW393218 SHQ393218:SHS393218 SRM393218:SRO393218 TBI393218:TBK393218 TLE393218:TLG393218 TVA393218:TVC393218 UEW393218:UEY393218 UOS393218:UOU393218 UYO393218:UYQ393218 VIK393218:VIM393218 VSG393218:VSI393218 WCC393218:WCE393218 WLY393218:WMA393218 WVU393218:WVW393218 M458754:O458754 JI458754:JK458754 TE458754:TG458754 ADA458754:ADC458754 AMW458754:AMY458754 AWS458754:AWU458754 BGO458754:BGQ458754 BQK458754:BQM458754 CAG458754:CAI458754 CKC458754:CKE458754 CTY458754:CUA458754 DDU458754:DDW458754 DNQ458754:DNS458754 DXM458754:DXO458754 EHI458754:EHK458754 ERE458754:ERG458754 FBA458754:FBC458754 FKW458754:FKY458754 FUS458754:FUU458754 GEO458754:GEQ458754 GOK458754:GOM458754 GYG458754:GYI458754 HIC458754:HIE458754 HRY458754:HSA458754 IBU458754:IBW458754 ILQ458754:ILS458754 IVM458754:IVO458754 JFI458754:JFK458754 JPE458754:JPG458754 JZA458754:JZC458754 KIW458754:KIY458754 KSS458754:KSU458754 LCO458754:LCQ458754 LMK458754:LMM458754 LWG458754:LWI458754 MGC458754:MGE458754 MPY458754:MQA458754 MZU458754:MZW458754 NJQ458754:NJS458754 NTM458754:NTO458754 ODI458754:ODK458754 ONE458754:ONG458754 OXA458754:OXC458754 PGW458754:PGY458754 PQS458754:PQU458754 QAO458754:QAQ458754 QKK458754:QKM458754 QUG458754:QUI458754 REC458754:REE458754 RNY458754:ROA458754 RXU458754:RXW458754 SHQ458754:SHS458754 SRM458754:SRO458754 TBI458754:TBK458754 TLE458754:TLG458754 TVA458754:TVC458754 UEW458754:UEY458754 UOS458754:UOU458754 UYO458754:UYQ458754 VIK458754:VIM458754 VSG458754:VSI458754 WCC458754:WCE458754 WLY458754:WMA458754 WVU458754:WVW458754 M524290:O524290 JI524290:JK524290 TE524290:TG524290 ADA524290:ADC524290 AMW524290:AMY524290 AWS524290:AWU524290 BGO524290:BGQ524290 BQK524290:BQM524290 CAG524290:CAI524290 CKC524290:CKE524290 CTY524290:CUA524290 DDU524290:DDW524290 DNQ524290:DNS524290 DXM524290:DXO524290 EHI524290:EHK524290 ERE524290:ERG524290 FBA524290:FBC524290 FKW524290:FKY524290 FUS524290:FUU524290 GEO524290:GEQ524290 GOK524290:GOM524290 GYG524290:GYI524290 HIC524290:HIE524290 HRY524290:HSA524290 IBU524290:IBW524290 ILQ524290:ILS524290 IVM524290:IVO524290 JFI524290:JFK524290 JPE524290:JPG524290 JZA524290:JZC524290 KIW524290:KIY524290 KSS524290:KSU524290 LCO524290:LCQ524290 LMK524290:LMM524290 LWG524290:LWI524290 MGC524290:MGE524290 MPY524290:MQA524290 MZU524290:MZW524290 NJQ524290:NJS524290 NTM524290:NTO524290 ODI524290:ODK524290 ONE524290:ONG524290 OXA524290:OXC524290 PGW524290:PGY524290 PQS524290:PQU524290 QAO524290:QAQ524290 QKK524290:QKM524290 QUG524290:QUI524290 REC524290:REE524290 RNY524290:ROA524290 RXU524290:RXW524290 SHQ524290:SHS524290 SRM524290:SRO524290 TBI524290:TBK524290 TLE524290:TLG524290 TVA524290:TVC524290 UEW524290:UEY524290 UOS524290:UOU524290 UYO524290:UYQ524290 VIK524290:VIM524290 VSG524290:VSI524290 WCC524290:WCE524290 WLY524290:WMA524290 WVU524290:WVW524290 M589826:O589826 JI589826:JK589826 TE589826:TG589826 ADA589826:ADC589826 AMW589826:AMY589826 AWS589826:AWU589826 BGO589826:BGQ589826 BQK589826:BQM589826 CAG589826:CAI589826 CKC589826:CKE589826 CTY589826:CUA589826 DDU589826:DDW589826 DNQ589826:DNS589826 DXM589826:DXO589826 EHI589826:EHK589826 ERE589826:ERG589826 FBA589826:FBC589826 FKW589826:FKY589826 FUS589826:FUU589826 GEO589826:GEQ589826 GOK589826:GOM589826 GYG589826:GYI589826 HIC589826:HIE589826 HRY589826:HSA589826 IBU589826:IBW589826 ILQ589826:ILS589826 IVM589826:IVO589826 JFI589826:JFK589826 JPE589826:JPG589826 JZA589826:JZC589826 KIW589826:KIY589826 KSS589826:KSU589826 LCO589826:LCQ589826 LMK589826:LMM589826 LWG589826:LWI589826 MGC589826:MGE589826 MPY589826:MQA589826 MZU589826:MZW589826 NJQ589826:NJS589826 NTM589826:NTO589826 ODI589826:ODK589826 ONE589826:ONG589826 OXA589826:OXC589826 PGW589826:PGY589826 PQS589826:PQU589826 QAO589826:QAQ589826 QKK589826:QKM589826 QUG589826:QUI589826 REC589826:REE589826 RNY589826:ROA589826 RXU589826:RXW589826 SHQ589826:SHS589826 SRM589826:SRO589826 TBI589826:TBK589826 TLE589826:TLG589826 TVA589826:TVC589826 UEW589826:UEY589826 UOS589826:UOU589826 UYO589826:UYQ589826 VIK589826:VIM589826 VSG589826:VSI589826 WCC589826:WCE589826 WLY589826:WMA589826 WVU589826:WVW589826 M655362:O655362 JI655362:JK655362 TE655362:TG655362 ADA655362:ADC655362 AMW655362:AMY655362 AWS655362:AWU655362 BGO655362:BGQ655362 BQK655362:BQM655362 CAG655362:CAI655362 CKC655362:CKE655362 CTY655362:CUA655362 DDU655362:DDW655362 DNQ655362:DNS655362 DXM655362:DXO655362 EHI655362:EHK655362 ERE655362:ERG655362 FBA655362:FBC655362 FKW655362:FKY655362 FUS655362:FUU655362 GEO655362:GEQ655362 GOK655362:GOM655362 GYG655362:GYI655362 HIC655362:HIE655362 HRY655362:HSA655362 IBU655362:IBW655362 ILQ655362:ILS655362 IVM655362:IVO655362 JFI655362:JFK655362 JPE655362:JPG655362 JZA655362:JZC655362 KIW655362:KIY655362 KSS655362:KSU655362 LCO655362:LCQ655362 LMK655362:LMM655362 LWG655362:LWI655362 MGC655362:MGE655362 MPY655362:MQA655362 MZU655362:MZW655362 NJQ655362:NJS655362 NTM655362:NTO655362 ODI655362:ODK655362 ONE655362:ONG655362 OXA655362:OXC655362 PGW655362:PGY655362 PQS655362:PQU655362 QAO655362:QAQ655362 QKK655362:QKM655362 QUG655362:QUI655362 REC655362:REE655362 RNY655362:ROA655362 RXU655362:RXW655362 SHQ655362:SHS655362 SRM655362:SRO655362 TBI655362:TBK655362 TLE655362:TLG655362 TVA655362:TVC655362 UEW655362:UEY655362 UOS655362:UOU655362 UYO655362:UYQ655362 VIK655362:VIM655362 VSG655362:VSI655362 WCC655362:WCE655362 WLY655362:WMA655362 WVU655362:WVW655362 M720898:O720898 JI720898:JK720898 TE720898:TG720898 ADA720898:ADC720898 AMW720898:AMY720898 AWS720898:AWU720898 BGO720898:BGQ720898 BQK720898:BQM720898 CAG720898:CAI720898 CKC720898:CKE720898 CTY720898:CUA720898 DDU720898:DDW720898 DNQ720898:DNS720898 DXM720898:DXO720898 EHI720898:EHK720898 ERE720898:ERG720898 FBA720898:FBC720898 FKW720898:FKY720898 FUS720898:FUU720898 GEO720898:GEQ720898 GOK720898:GOM720898 GYG720898:GYI720898 HIC720898:HIE720898 HRY720898:HSA720898 IBU720898:IBW720898 ILQ720898:ILS720898 IVM720898:IVO720898 JFI720898:JFK720898 JPE720898:JPG720898 JZA720898:JZC720898 KIW720898:KIY720898 KSS720898:KSU720898 LCO720898:LCQ720898 LMK720898:LMM720898 LWG720898:LWI720898 MGC720898:MGE720898 MPY720898:MQA720898 MZU720898:MZW720898 NJQ720898:NJS720898 NTM720898:NTO720898 ODI720898:ODK720898 ONE720898:ONG720898 OXA720898:OXC720898 PGW720898:PGY720898 PQS720898:PQU720898 QAO720898:QAQ720898 QKK720898:QKM720898 QUG720898:QUI720898 REC720898:REE720898 RNY720898:ROA720898 RXU720898:RXW720898 SHQ720898:SHS720898 SRM720898:SRO720898 TBI720898:TBK720898 TLE720898:TLG720898 TVA720898:TVC720898 UEW720898:UEY720898 UOS720898:UOU720898 UYO720898:UYQ720898 VIK720898:VIM720898 VSG720898:VSI720898 WCC720898:WCE720898 WLY720898:WMA720898 WVU720898:WVW720898 M786434:O786434 JI786434:JK786434 TE786434:TG786434 ADA786434:ADC786434 AMW786434:AMY786434 AWS786434:AWU786434 BGO786434:BGQ786434 BQK786434:BQM786434 CAG786434:CAI786434 CKC786434:CKE786434 CTY786434:CUA786434 DDU786434:DDW786434 DNQ786434:DNS786434 DXM786434:DXO786434 EHI786434:EHK786434 ERE786434:ERG786434 FBA786434:FBC786434 FKW786434:FKY786434 FUS786434:FUU786434 GEO786434:GEQ786434 GOK786434:GOM786434 GYG786434:GYI786434 HIC786434:HIE786434 HRY786434:HSA786434 IBU786434:IBW786434 ILQ786434:ILS786434 IVM786434:IVO786434 JFI786434:JFK786434 JPE786434:JPG786434 JZA786434:JZC786434 KIW786434:KIY786434 KSS786434:KSU786434 LCO786434:LCQ786434 LMK786434:LMM786434 LWG786434:LWI786434 MGC786434:MGE786434 MPY786434:MQA786434 MZU786434:MZW786434 NJQ786434:NJS786434 NTM786434:NTO786434 ODI786434:ODK786434 ONE786434:ONG786434 OXA786434:OXC786434 PGW786434:PGY786434 PQS786434:PQU786434 QAO786434:QAQ786434 QKK786434:QKM786434 QUG786434:QUI786434 REC786434:REE786434 RNY786434:ROA786434 RXU786434:RXW786434 SHQ786434:SHS786434 SRM786434:SRO786434 TBI786434:TBK786434 TLE786434:TLG786434 TVA786434:TVC786434 UEW786434:UEY786434 UOS786434:UOU786434 UYO786434:UYQ786434 VIK786434:VIM786434 VSG786434:VSI786434 WCC786434:WCE786434 WLY786434:WMA786434 WVU786434:WVW786434 M851970:O851970 JI851970:JK851970 TE851970:TG851970 ADA851970:ADC851970 AMW851970:AMY851970 AWS851970:AWU851970 BGO851970:BGQ851970 BQK851970:BQM851970 CAG851970:CAI851970 CKC851970:CKE851970 CTY851970:CUA851970 DDU851970:DDW851970 DNQ851970:DNS851970 DXM851970:DXO851970 EHI851970:EHK851970 ERE851970:ERG851970 FBA851970:FBC851970 FKW851970:FKY851970 FUS851970:FUU851970 GEO851970:GEQ851970 GOK851970:GOM851970 GYG851970:GYI851970 HIC851970:HIE851970 HRY851970:HSA851970 IBU851970:IBW851970 ILQ851970:ILS851970 IVM851970:IVO851970 JFI851970:JFK851970 JPE851970:JPG851970 JZA851970:JZC851970 KIW851970:KIY851970 KSS851970:KSU851970 LCO851970:LCQ851970 LMK851970:LMM851970 LWG851970:LWI851970 MGC851970:MGE851970 MPY851970:MQA851970 MZU851970:MZW851970 NJQ851970:NJS851970 NTM851970:NTO851970 ODI851970:ODK851970 ONE851970:ONG851970 OXA851970:OXC851970 PGW851970:PGY851970 PQS851970:PQU851970 QAO851970:QAQ851970 QKK851970:QKM851970 QUG851970:QUI851970 REC851970:REE851970 RNY851970:ROA851970 RXU851970:RXW851970 SHQ851970:SHS851970 SRM851970:SRO851970 TBI851970:TBK851970 TLE851970:TLG851970 TVA851970:TVC851970 UEW851970:UEY851970 UOS851970:UOU851970 UYO851970:UYQ851970 VIK851970:VIM851970 VSG851970:VSI851970 WCC851970:WCE851970 WLY851970:WMA851970 WVU851970:WVW851970 M917506:O917506 JI917506:JK917506 TE917506:TG917506 ADA917506:ADC917506 AMW917506:AMY917506 AWS917506:AWU917506 BGO917506:BGQ917506 BQK917506:BQM917506 CAG917506:CAI917506 CKC917506:CKE917506 CTY917506:CUA917506 DDU917506:DDW917506 DNQ917506:DNS917506 DXM917506:DXO917506 EHI917506:EHK917506 ERE917506:ERG917506 FBA917506:FBC917506 FKW917506:FKY917506 FUS917506:FUU917506 GEO917506:GEQ917506 GOK917506:GOM917506 GYG917506:GYI917506 HIC917506:HIE917506 HRY917506:HSA917506 IBU917506:IBW917506 ILQ917506:ILS917506 IVM917506:IVO917506 JFI917506:JFK917506 JPE917506:JPG917506 JZA917506:JZC917506 KIW917506:KIY917506 KSS917506:KSU917506 LCO917506:LCQ917506 LMK917506:LMM917506 LWG917506:LWI917506 MGC917506:MGE917506 MPY917506:MQA917506 MZU917506:MZW917506 NJQ917506:NJS917506 NTM917506:NTO917506 ODI917506:ODK917506 ONE917506:ONG917506 OXA917506:OXC917506 PGW917506:PGY917506 PQS917506:PQU917506 QAO917506:QAQ917506 QKK917506:QKM917506 QUG917506:QUI917506 REC917506:REE917506 RNY917506:ROA917506 RXU917506:RXW917506 SHQ917506:SHS917506 SRM917506:SRO917506 TBI917506:TBK917506 TLE917506:TLG917506 TVA917506:TVC917506 UEW917506:UEY917506 UOS917506:UOU917506 UYO917506:UYQ917506 VIK917506:VIM917506 VSG917506:VSI917506 WCC917506:WCE917506 WLY917506:WMA917506 WVU917506:WVW917506 M983042:O983042 JI983042:JK983042 TE983042:TG983042 ADA983042:ADC983042 AMW983042:AMY983042 AWS983042:AWU983042 BGO983042:BGQ983042 BQK983042:BQM983042 CAG983042:CAI983042 CKC983042:CKE983042 CTY983042:CUA983042 DDU983042:DDW983042 DNQ983042:DNS983042 DXM983042:DXO983042 EHI983042:EHK983042 ERE983042:ERG983042 FBA983042:FBC983042 FKW983042:FKY983042 FUS983042:FUU983042 GEO983042:GEQ983042 GOK983042:GOM983042 GYG983042:GYI983042 HIC983042:HIE983042 HRY983042:HSA983042 IBU983042:IBW983042 ILQ983042:ILS983042 IVM983042:IVO983042 JFI983042:JFK983042 JPE983042:JPG983042 JZA983042:JZC983042 KIW983042:KIY983042 KSS983042:KSU983042 LCO983042:LCQ983042 LMK983042:LMM983042 LWG983042:LWI983042 MGC983042:MGE983042 MPY983042:MQA983042 MZU983042:MZW983042 NJQ983042:NJS983042 NTM983042:NTO983042 ODI983042:ODK983042 ONE983042:ONG983042 OXA983042:OXC983042 PGW983042:PGY983042 PQS983042:PQU983042 QAO983042:QAQ983042 QKK983042:QKM983042 QUG983042:QUI983042 REC983042:REE983042 RNY983042:ROA983042 RXU983042:RXW983042 SHQ983042:SHS983042 SRM983042:SRO983042 TBI983042:TBK983042 TLE983042:TLG983042 TVA983042:TVC983042 UEW983042:UEY983042 UOS983042:UOU983042 UYO983042:UYQ983042 VIK983042:VIM983042 VSG983042:VSI983042 WCC983042:WCE983042 WLY983042:WMA983042 WVU983042:WVW983042" xr:uid="{00000000-0002-0000-0400-000001000000}">
      <formula1>"　,平成22,平成23,平成24,平成25,平成26,平成27,平成28,平成29,平成30,平成31"</formula1>
    </dataValidation>
    <dataValidation type="list" imeMode="fullAlpha"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xr:uid="{00000000-0002-0000-0400-000002000000}">
      <formula1>"　,４,５,６,７,８,９,１０,１１,１２,１,２,３"</formula1>
    </dataValidation>
  </dataValidations>
  <pageMargins left="0.59055118110236227" right="0" top="0.39370078740157483" bottom="0.35433070866141736" header="0.31496062992125984" footer="0.27559055118110237"/>
  <pageSetup paperSize="9" scale="85" orientation="portrait" r:id="rId1"/>
  <headerFooter alignWithMargins="0"/>
  <rowBreaks count="1" manualBreakCount="1">
    <brk id="28"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5"/>
  <sheetViews>
    <sheetView view="pageBreakPreview" zoomScaleNormal="100" zoomScaleSheetLayoutView="100" workbookViewId="0"/>
  </sheetViews>
  <sheetFormatPr defaultRowHeight="13.5" x14ac:dyDescent="0.15"/>
  <cols>
    <col min="1" max="1" width="0.75" style="54" customWidth="1"/>
    <col min="2" max="2" width="24.25" style="54" customWidth="1"/>
    <col min="3" max="3" width="4" style="54" customWidth="1"/>
    <col min="4" max="6" width="20.125" style="54" customWidth="1"/>
    <col min="7" max="7" width="3.125" style="54" customWidth="1"/>
    <col min="8" max="8" width="3.75" style="54" customWidth="1"/>
    <col min="9" max="9" width="2.5" style="54" customWidth="1"/>
    <col min="10" max="10" width="9" style="54"/>
    <col min="11" max="11" width="14" style="54" customWidth="1"/>
    <col min="12" max="256" width="9" style="54"/>
    <col min="257" max="257" width="0.75" style="54" customWidth="1"/>
    <col min="258" max="258" width="24.25" style="54" customWidth="1"/>
    <col min="259" max="259" width="4" style="54" customWidth="1"/>
    <col min="260" max="262" width="20.125" style="54" customWidth="1"/>
    <col min="263" max="263" width="3.125" style="54" customWidth="1"/>
    <col min="264" max="264" width="3.75" style="54" customWidth="1"/>
    <col min="265" max="265" width="2.5" style="54" customWidth="1"/>
    <col min="266" max="266" width="9" style="54"/>
    <col min="267" max="267" width="14" style="54" customWidth="1"/>
    <col min="268" max="512" width="9" style="54"/>
    <col min="513" max="513" width="0.75" style="54" customWidth="1"/>
    <col min="514" max="514" width="24.25" style="54" customWidth="1"/>
    <col min="515" max="515" width="4" style="54" customWidth="1"/>
    <col min="516" max="518" width="20.125" style="54" customWidth="1"/>
    <col min="519" max="519" width="3.125" style="54" customWidth="1"/>
    <col min="520" max="520" width="3.75" style="54" customWidth="1"/>
    <col min="521" max="521" width="2.5" style="54" customWidth="1"/>
    <col min="522" max="522" width="9" style="54"/>
    <col min="523" max="523" width="14" style="54" customWidth="1"/>
    <col min="524" max="768" width="9" style="54"/>
    <col min="769" max="769" width="0.75" style="54" customWidth="1"/>
    <col min="770" max="770" width="24.25" style="54" customWidth="1"/>
    <col min="771" max="771" width="4" style="54" customWidth="1"/>
    <col min="772" max="774" width="20.125" style="54" customWidth="1"/>
    <col min="775" max="775" width="3.125" style="54" customWidth="1"/>
    <col min="776" max="776" width="3.75" style="54" customWidth="1"/>
    <col min="777" max="777" width="2.5" style="54" customWidth="1"/>
    <col min="778" max="778" width="9" style="54"/>
    <col min="779" max="779" width="14" style="54" customWidth="1"/>
    <col min="780" max="1024" width="9" style="54"/>
    <col min="1025" max="1025" width="0.75" style="54" customWidth="1"/>
    <col min="1026" max="1026" width="24.25" style="54" customWidth="1"/>
    <col min="1027" max="1027" width="4" style="54" customWidth="1"/>
    <col min="1028" max="1030" width="20.125" style="54" customWidth="1"/>
    <col min="1031" max="1031" width="3.125" style="54" customWidth="1"/>
    <col min="1032" max="1032" width="3.75" style="54" customWidth="1"/>
    <col min="1033" max="1033" width="2.5" style="54" customWidth="1"/>
    <col min="1034" max="1034" width="9" style="54"/>
    <col min="1035" max="1035" width="14" style="54" customWidth="1"/>
    <col min="1036" max="1280" width="9" style="54"/>
    <col min="1281" max="1281" width="0.75" style="54" customWidth="1"/>
    <col min="1282" max="1282" width="24.25" style="54" customWidth="1"/>
    <col min="1283" max="1283" width="4" style="54" customWidth="1"/>
    <col min="1284" max="1286" width="20.125" style="54" customWidth="1"/>
    <col min="1287" max="1287" width="3.125" style="54" customWidth="1"/>
    <col min="1288" max="1288" width="3.75" style="54" customWidth="1"/>
    <col min="1289" max="1289" width="2.5" style="54" customWidth="1"/>
    <col min="1290" max="1290" width="9" style="54"/>
    <col min="1291" max="1291" width="14" style="54" customWidth="1"/>
    <col min="1292" max="1536" width="9" style="54"/>
    <col min="1537" max="1537" width="0.75" style="54" customWidth="1"/>
    <col min="1538" max="1538" width="24.25" style="54" customWidth="1"/>
    <col min="1539" max="1539" width="4" style="54" customWidth="1"/>
    <col min="1540" max="1542" width="20.125" style="54" customWidth="1"/>
    <col min="1543" max="1543" width="3.125" style="54" customWidth="1"/>
    <col min="1544" max="1544" width="3.75" style="54" customWidth="1"/>
    <col min="1545" max="1545" width="2.5" style="54" customWidth="1"/>
    <col min="1546" max="1546" width="9" style="54"/>
    <col min="1547" max="1547" width="14" style="54" customWidth="1"/>
    <col min="1548" max="1792" width="9" style="54"/>
    <col min="1793" max="1793" width="0.75" style="54" customWidth="1"/>
    <col min="1794" max="1794" width="24.25" style="54" customWidth="1"/>
    <col min="1795" max="1795" width="4" style="54" customWidth="1"/>
    <col min="1796" max="1798" width="20.125" style="54" customWidth="1"/>
    <col min="1799" max="1799" width="3.125" style="54" customWidth="1"/>
    <col min="1800" max="1800" width="3.75" style="54" customWidth="1"/>
    <col min="1801" max="1801" width="2.5" style="54" customWidth="1"/>
    <col min="1802" max="1802" width="9" style="54"/>
    <col min="1803" max="1803" width="14" style="54" customWidth="1"/>
    <col min="1804" max="2048" width="9" style="54"/>
    <col min="2049" max="2049" width="0.75" style="54" customWidth="1"/>
    <col min="2050" max="2050" width="24.25" style="54" customWidth="1"/>
    <col min="2051" max="2051" width="4" style="54" customWidth="1"/>
    <col min="2052" max="2054" width="20.125" style="54" customWidth="1"/>
    <col min="2055" max="2055" width="3.125" style="54" customWidth="1"/>
    <col min="2056" max="2056" width="3.75" style="54" customWidth="1"/>
    <col min="2057" max="2057" width="2.5" style="54" customWidth="1"/>
    <col min="2058" max="2058" width="9" style="54"/>
    <col min="2059" max="2059" width="14" style="54" customWidth="1"/>
    <col min="2060" max="2304" width="9" style="54"/>
    <col min="2305" max="2305" width="0.75" style="54" customWidth="1"/>
    <col min="2306" max="2306" width="24.25" style="54" customWidth="1"/>
    <col min="2307" max="2307" width="4" style="54" customWidth="1"/>
    <col min="2308" max="2310" width="20.125" style="54" customWidth="1"/>
    <col min="2311" max="2311" width="3.125" style="54" customWidth="1"/>
    <col min="2312" max="2312" width="3.75" style="54" customWidth="1"/>
    <col min="2313" max="2313" width="2.5" style="54" customWidth="1"/>
    <col min="2314" max="2314" width="9" style="54"/>
    <col min="2315" max="2315" width="14" style="54" customWidth="1"/>
    <col min="2316" max="2560" width="9" style="54"/>
    <col min="2561" max="2561" width="0.75" style="54" customWidth="1"/>
    <col min="2562" max="2562" width="24.25" style="54" customWidth="1"/>
    <col min="2563" max="2563" width="4" style="54" customWidth="1"/>
    <col min="2564" max="2566" width="20.125" style="54" customWidth="1"/>
    <col min="2567" max="2567" width="3.125" style="54" customWidth="1"/>
    <col min="2568" max="2568" width="3.75" style="54" customWidth="1"/>
    <col min="2569" max="2569" width="2.5" style="54" customWidth="1"/>
    <col min="2570" max="2570" width="9" style="54"/>
    <col min="2571" max="2571" width="14" style="54" customWidth="1"/>
    <col min="2572" max="2816" width="9" style="54"/>
    <col min="2817" max="2817" width="0.75" style="54" customWidth="1"/>
    <col min="2818" max="2818" width="24.25" style="54" customWidth="1"/>
    <col min="2819" max="2819" width="4" style="54" customWidth="1"/>
    <col min="2820" max="2822" width="20.125" style="54" customWidth="1"/>
    <col min="2823" max="2823" width="3.125" style="54" customWidth="1"/>
    <col min="2824" max="2824" width="3.75" style="54" customWidth="1"/>
    <col min="2825" max="2825" width="2.5" style="54" customWidth="1"/>
    <col min="2826" max="2826" width="9" style="54"/>
    <col min="2827" max="2827" width="14" style="54" customWidth="1"/>
    <col min="2828" max="3072" width="9" style="54"/>
    <col min="3073" max="3073" width="0.75" style="54" customWidth="1"/>
    <col min="3074" max="3074" width="24.25" style="54" customWidth="1"/>
    <col min="3075" max="3075" width="4" style="54" customWidth="1"/>
    <col min="3076" max="3078" width="20.125" style="54" customWidth="1"/>
    <col min="3079" max="3079" width="3.125" style="54" customWidth="1"/>
    <col min="3080" max="3080" width="3.75" style="54" customWidth="1"/>
    <col min="3081" max="3081" width="2.5" style="54" customWidth="1"/>
    <col min="3082" max="3082" width="9" style="54"/>
    <col min="3083" max="3083" width="14" style="54" customWidth="1"/>
    <col min="3084" max="3328" width="9" style="54"/>
    <col min="3329" max="3329" width="0.75" style="54" customWidth="1"/>
    <col min="3330" max="3330" width="24.25" style="54" customWidth="1"/>
    <col min="3331" max="3331" width="4" style="54" customWidth="1"/>
    <col min="3332" max="3334" width="20.125" style="54" customWidth="1"/>
    <col min="3335" max="3335" width="3.125" style="54" customWidth="1"/>
    <col min="3336" max="3336" width="3.75" style="54" customWidth="1"/>
    <col min="3337" max="3337" width="2.5" style="54" customWidth="1"/>
    <col min="3338" max="3338" width="9" style="54"/>
    <col min="3339" max="3339" width="14" style="54" customWidth="1"/>
    <col min="3340" max="3584" width="9" style="54"/>
    <col min="3585" max="3585" width="0.75" style="54" customWidth="1"/>
    <col min="3586" max="3586" width="24.25" style="54" customWidth="1"/>
    <col min="3587" max="3587" width="4" style="54" customWidth="1"/>
    <col min="3588" max="3590" width="20.125" style="54" customWidth="1"/>
    <col min="3591" max="3591" width="3.125" style="54" customWidth="1"/>
    <col min="3592" max="3592" width="3.75" style="54" customWidth="1"/>
    <col min="3593" max="3593" width="2.5" style="54" customWidth="1"/>
    <col min="3594" max="3594" width="9" style="54"/>
    <col min="3595" max="3595" width="14" style="54" customWidth="1"/>
    <col min="3596" max="3840" width="9" style="54"/>
    <col min="3841" max="3841" width="0.75" style="54" customWidth="1"/>
    <col min="3842" max="3842" width="24.25" style="54" customWidth="1"/>
    <col min="3843" max="3843" width="4" style="54" customWidth="1"/>
    <col min="3844" max="3846" width="20.125" style="54" customWidth="1"/>
    <col min="3847" max="3847" width="3.125" style="54" customWidth="1"/>
    <col min="3848" max="3848" width="3.75" style="54" customWidth="1"/>
    <col min="3849" max="3849" width="2.5" style="54" customWidth="1"/>
    <col min="3850" max="3850" width="9" style="54"/>
    <col min="3851" max="3851" width="14" style="54" customWidth="1"/>
    <col min="3852" max="4096" width="9" style="54"/>
    <col min="4097" max="4097" width="0.75" style="54" customWidth="1"/>
    <col min="4098" max="4098" width="24.25" style="54" customWidth="1"/>
    <col min="4099" max="4099" width="4" style="54" customWidth="1"/>
    <col min="4100" max="4102" width="20.125" style="54" customWidth="1"/>
    <col min="4103" max="4103" width="3.125" style="54" customWidth="1"/>
    <col min="4104" max="4104" width="3.75" style="54" customWidth="1"/>
    <col min="4105" max="4105" width="2.5" style="54" customWidth="1"/>
    <col min="4106" max="4106" width="9" style="54"/>
    <col min="4107" max="4107" width="14" style="54" customWidth="1"/>
    <col min="4108" max="4352" width="9" style="54"/>
    <col min="4353" max="4353" width="0.75" style="54" customWidth="1"/>
    <col min="4354" max="4354" width="24.25" style="54" customWidth="1"/>
    <col min="4355" max="4355" width="4" style="54" customWidth="1"/>
    <col min="4356" max="4358" width="20.125" style="54" customWidth="1"/>
    <col min="4359" max="4359" width="3.125" style="54" customWidth="1"/>
    <col min="4360" max="4360" width="3.75" style="54" customWidth="1"/>
    <col min="4361" max="4361" width="2.5" style="54" customWidth="1"/>
    <col min="4362" max="4362" width="9" style="54"/>
    <col min="4363" max="4363" width="14" style="54" customWidth="1"/>
    <col min="4364" max="4608" width="9" style="54"/>
    <col min="4609" max="4609" width="0.75" style="54" customWidth="1"/>
    <col min="4610" max="4610" width="24.25" style="54" customWidth="1"/>
    <col min="4611" max="4611" width="4" style="54" customWidth="1"/>
    <col min="4612" max="4614" width="20.125" style="54" customWidth="1"/>
    <col min="4615" max="4615" width="3.125" style="54" customWidth="1"/>
    <col min="4616" max="4616" width="3.75" style="54" customWidth="1"/>
    <col min="4617" max="4617" width="2.5" style="54" customWidth="1"/>
    <col min="4618" max="4618" width="9" style="54"/>
    <col min="4619" max="4619" width="14" style="54" customWidth="1"/>
    <col min="4620" max="4864" width="9" style="54"/>
    <col min="4865" max="4865" width="0.75" style="54" customWidth="1"/>
    <col min="4866" max="4866" width="24.25" style="54" customWidth="1"/>
    <col min="4867" max="4867" width="4" style="54" customWidth="1"/>
    <col min="4868" max="4870" width="20.125" style="54" customWidth="1"/>
    <col min="4871" max="4871" width="3.125" style="54" customWidth="1"/>
    <col min="4872" max="4872" width="3.75" style="54" customWidth="1"/>
    <col min="4873" max="4873" width="2.5" style="54" customWidth="1"/>
    <col min="4874" max="4874" width="9" style="54"/>
    <col min="4875" max="4875" width="14" style="54" customWidth="1"/>
    <col min="4876" max="5120" width="9" style="54"/>
    <col min="5121" max="5121" width="0.75" style="54" customWidth="1"/>
    <col min="5122" max="5122" width="24.25" style="54" customWidth="1"/>
    <col min="5123" max="5123" width="4" style="54" customWidth="1"/>
    <col min="5124" max="5126" width="20.125" style="54" customWidth="1"/>
    <col min="5127" max="5127" width="3.125" style="54" customWidth="1"/>
    <col min="5128" max="5128" width="3.75" style="54" customWidth="1"/>
    <col min="5129" max="5129" width="2.5" style="54" customWidth="1"/>
    <col min="5130" max="5130" width="9" style="54"/>
    <col min="5131" max="5131" width="14" style="54" customWidth="1"/>
    <col min="5132" max="5376" width="9" style="54"/>
    <col min="5377" max="5377" width="0.75" style="54" customWidth="1"/>
    <col min="5378" max="5378" width="24.25" style="54" customWidth="1"/>
    <col min="5379" max="5379" width="4" style="54" customWidth="1"/>
    <col min="5380" max="5382" width="20.125" style="54" customWidth="1"/>
    <col min="5383" max="5383" width="3.125" style="54" customWidth="1"/>
    <col min="5384" max="5384" width="3.75" style="54" customWidth="1"/>
    <col min="5385" max="5385" width="2.5" style="54" customWidth="1"/>
    <col min="5386" max="5386" width="9" style="54"/>
    <col min="5387" max="5387" width="14" style="54" customWidth="1"/>
    <col min="5388" max="5632" width="9" style="54"/>
    <col min="5633" max="5633" width="0.75" style="54" customWidth="1"/>
    <col min="5634" max="5634" width="24.25" style="54" customWidth="1"/>
    <col min="5635" max="5635" width="4" style="54" customWidth="1"/>
    <col min="5636" max="5638" width="20.125" style="54" customWidth="1"/>
    <col min="5639" max="5639" width="3.125" style="54" customWidth="1"/>
    <col min="5640" max="5640" width="3.75" style="54" customWidth="1"/>
    <col min="5641" max="5641" width="2.5" style="54" customWidth="1"/>
    <col min="5642" max="5642" width="9" style="54"/>
    <col min="5643" max="5643" width="14" style="54" customWidth="1"/>
    <col min="5644" max="5888" width="9" style="54"/>
    <col min="5889" max="5889" width="0.75" style="54" customWidth="1"/>
    <col min="5890" max="5890" width="24.25" style="54" customWidth="1"/>
    <col min="5891" max="5891" width="4" style="54" customWidth="1"/>
    <col min="5892" max="5894" width="20.125" style="54" customWidth="1"/>
    <col min="5895" max="5895" width="3.125" style="54" customWidth="1"/>
    <col min="5896" max="5896" width="3.75" style="54" customWidth="1"/>
    <col min="5897" max="5897" width="2.5" style="54" customWidth="1"/>
    <col min="5898" max="5898" width="9" style="54"/>
    <col min="5899" max="5899" width="14" style="54" customWidth="1"/>
    <col min="5900" max="6144" width="9" style="54"/>
    <col min="6145" max="6145" width="0.75" style="54" customWidth="1"/>
    <col min="6146" max="6146" width="24.25" style="54" customWidth="1"/>
    <col min="6147" max="6147" width="4" style="54" customWidth="1"/>
    <col min="6148" max="6150" width="20.125" style="54" customWidth="1"/>
    <col min="6151" max="6151" width="3.125" style="54" customWidth="1"/>
    <col min="6152" max="6152" width="3.75" style="54" customWidth="1"/>
    <col min="6153" max="6153" width="2.5" style="54" customWidth="1"/>
    <col min="6154" max="6154" width="9" style="54"/>
    <col min="6155" max="6155" width="14" style="54" customWidth="1"/>
    <col min="6156" max="6400" width="9" style="54"/>
    <col min="6401" max="6401" width="0.75" style="54" customWidth="1"/>
    <col min="6402" max="6402" width="24.25" style="54" customWidth="1"/>
    <col min="6403" max="6403" width="4" style="54" customWidth="1"/>
    <col min="6404" max="6406" width="20.125" style="54" customWidth="1"/>
    <col min="6407" max="6407" width="3.125" style="54" customWidth="1"/>
    <col min="6408" max="6408" width="3.75" style="54" customWidth="1"/>
    <col min="6409" max="6409" width="2.5" style="54" customWidth="1"/>
    <col min="6410" max="6410" width="9" style="54"/>
    <col min="6411" max="6411" width="14" style="54" customWidth="1"/>
    <col min="6412" max="6656" width="9" style="54"/>
    <col min="6657" max="6657" width="0.75" style="54" customWidth="1"/>
    <col min="6658" max="6658" width="24.25" style="54" customWidth="1"/>
    <col min="6659" max="6659" width="4" style="54" customWidth="1"/>
    <col min="6660" max="6662" width="20.125" style="54" customWidth="1"/>
    <col min="6663" max="6663" width="3.125" style="54" customWidth="1"/>
    <col min="6664" max="6664" width="3.75" style="54" customWidth="1"/>
    <col min="6665" max="6665" width="2.5" style="54" customWidth="1"/>
    <col min="6666" max="6666" width="9" style="54"/>
    <col min="6667" max="6667" width="14" style="54" customWidth="1"/>
    <col min="6668" max="6912" width="9" style="54"/>
    <col min="6913" max="6913" width="0.75" style="54" customWidth="1"/>
    <col min="6914" max="6914" width="24.25" style="54" customWidth="1"/>
    <col min="6915" max="6915" width="4" style="54" customWidth="1"/>
    <col min="6916" max="6918" width="20.125" style="54" customWidth="1"/>
    <col min="6919" max="6919" width="3.125" style="54" customWidth="1"/>
    <col min="6920" max="6920" width="3.75" style="54" customWidth="1"/>
    <col min="6921" max="6921" width="2.5" style="54" customWidth="1"/>
    <col min="6922" max="6922" width="9" style="54"/>
    <col min="6923" max="6923" width="14" style="54" customWidth="1"/>
    <col min="6924" max="7168" width="9" style="54"/>
    <col min="7169" max="7169" width="0.75" style="54" customWidth="1"/>
    <col min="7170" max="7170" width="24.25" style="54" customWidth="1"/>
    <col min="7171" max="7171" width="4" style="54" customWidth="1"/>
    <col min="7172" max="7174" width="20.125" style="54" customWidth="1"/>
    <col min="7175" max="7175" width="3.125" style="54" customWidth="1"/>
    <col min="7176" max="7176" width="3.75" style="54" customWidth="1"/>
    <col min="7177" max="7177" width="2.5" style="54" customWidth="1"/>
    <col min="7178" max="7178" width="9" style="54"/>
    <col min="7179" max="7179" width="14" style="54" customWidth="1"/>
    <col min="7180" max="7424" width="9" style="54"/>
    <col min="7425" max="7425" width="0.75" style="54" customWidth="1"/>
    <col min="7426" max="7426" width="24.25" style="54" customWidth="1"/>
    <col min="7427" max="7427" width="4" style="54" customWidth="1"/>
    <col min="7428" max="7430" width="20.125" style="54" customWidth="1"/>
    <col min="7431" max="7431" width="3.125" style="54" customWidth="1"/>
    <col min="7432" max="7432" width="3.75" style="54" customWidth="1"/>
    <col min="7433" max="7433" width="2.5" style="54" customWidth="1"/>
    <col min="7434" max="7434" width="9" style="54"/>
    <col min="7435" max="7435" width="14" style="54" customWidth="1"/>
    <col min="7436" max="7680" width="9" style="54"/>
    <col min="7681" max="7681" width="0.75" style="54" customWidth="1"/>
    <col min="7682" max="7682" width="24.25" style="54" customWidth="1"/>
    <col min="7683" max="7683" width="4" style="54" customWidth="1"/>
    <col min="7684" max="7686" width="20.125" style="54" customWidth="1"/>
    <col min="7687" max="7687" width="3.125" style="54" customWidth="1"/>
    <col min="7688" max="7688" width="3.75" style="54" customWidth="1"/>
    <col min="7689" max="7689" width="2.5" style="54" customWidth="1"/>
    <col min="7690" max="7690" width="9" style="54"/>
    <col min="7691" max="7691" width="14" style="54" customWidth="1"/>
    <col min="7692" max="7936" width="9" style="54"/>
    <col min="7937" max="7937" width="0.75" style="54" customWidth="1"/>
    <col min="7938" max="7938" width="24.25" style="54" customWidth="1"/>
    <col min="7939" max="7939" width="4" style="54" customWidth="1"/>
    <col min="7940" max="7942" width="20.125" style="54" customWidth="1"/>
    <col min="7943" max="7943" width="3.125" style="54" customWidth="1"/>
    <col min="7944" max="7944" width="3.75" style="54" customWidth="1"/>
    <col min="7945" max="7945" width="2.5" style="54" customWidth="1"/>
    <col min="7946" max="7946" width="9" style="54"/>
    <col min="7947" max="7947" width="14" style="54" customWidth="1"/>
    <col min="7948" max="8192" width="9" style="54"/>
    <col min="8193" max="8193" width="0.75" style="54" customWidth="1"/>
    <col min="8194" max="8194" width="24.25" style="54" customWidth="1"/>
    <col min="8195" max="8195" width="4" style="54" customWidth="1"/>
    <col min="8196" max="8198" width="20.125" style="54" customWidth="1"/>
    <col min="8199" max="8199" width="3.125" style="54" customWidth="1"/>
    <col min="8200" max="8200" width="3.75" style="54" customWidth="1"/>
    <col min="8201" max="8201" width="2.5" style="54" customWidth="1"/>
    <col min="8202" max="8202" width="9" style="54"/>
    <col min="8203" max="8203" width="14" style="54" customWidth="1"/>
    <col min="8204" max="8448" width="9" style="54"/>
    <col min="8449" max="8449" width="0.75" style="54" customWidth="1"/>
    <col min="8450" max="8450" width="24.25" style="54" customWidth="1"/>
    <col min="8451" max="8451" width="4" style="54" customWidth="1"/>
    <col min="8452" max="8454" width="20.125" style="54" customWidth="1"/>
    <col min="8455" max="8455" width="3.125" style="54" customWidth="1"/>
    <col min="8456" max="8456" width="3.75" style="54" customWidth="1"/>
    <col min="8457" max="8457" width="2.5" style="54" customWidth="1"/>
    <col min="8458" max="8458" width="9" style="54"/>
    <col min="8459" max="8459" width="14" style="54" customWidth="1"/>
    <col min="8460" max="8704" width="9" style="54"/>
    <col min="8705" max="8705" width="0.75" style="54" customWidth="1"/>
    <col min="8706" max="8706" width="24.25" style="54" customWidth="1"/>
    <col min="8707" max="8707" width="4" style="54" customWidth="1"/>
    <col min="8708" max="8710" width="20.125" style="54" customWidth="1"/>
    <col min="8711" max="8711" width="3.125" style="54" customWidth="1"/>
    <col min="8712" max="8712" width="3.75" style="54" customWidth="1"/>
    <col min="8713" max="8713" width="2.5" style="54" customWidth="1"/>
    <col min="8714" max="8714" width="9" style="54"/>
    <col min="8715" max="8715" width="14" style="54" customWidth="1"/>
    <col min="8716" max="8960" width="9" style="54"/>
    <col min="8961" max="8961" width="0.75" style="54" customWidth="1"/>
    <col min="8962" max="8962" width="24.25" style="54" customWidth="1"/>
    <col min="8963" max="8963" width="4" style="54" customWidth="1"/>
    <col min="8964" max="8966" width="20.125" style="54" customWidth="1"/>
    <col min="8967" max="8967" width="3.125" style="54" customWidth="1"/>
    <col min="8968" max="8968" width="3.75" style="54" customWidth="1"/>
    <col min="8969" max="8969" width="2.5" style="54" customWidth="1"/>
    <col min="8970" max="8970" width="9" style="54"/>
    <col min="8971" max="8971" width="14" style="54" customWidth="1"/>
    <col min="8972" max="9216" width="9" style="54"/>
    <col min="9217" max="9217" width="0.75" style="54" customWidth="1"/>
    <col min="9218" max="9218" width="24.25" style="54" customWidth="1"/>
    <col min="9219" max="9219" width="4" style="54" customWidth="1"/>
    <col min="9220" max="9222" width="20.125" style="54" customWidth="1"/>
    <col min="9223" max="9223" width="3.125" style="54" customWidth="1"/>
    <col min="9224" max="9224" width="3.75" style="54" customWidth="1"/>
    <col min="9225" max="9225" width="2.5" style="54" customWidth="1"/>
    <col min="9226" max="9226" width="9" style="54"/>
    <col min="9227" max="9227" width="14" style="54" customWidth="1"/>
    <col min="9228" max="9472" width="9" style="54"/>
    <col min="9473" max="9473" width="0.75" style="54" customWidth="1"/>
    <col min="9474" max="9474" width="24.25" style="54" customWidth="1"/>
    <col min="9475" max="9475" width="4" style="54" customWidth="1"/>
    <col min="9476" max="9478" width="20.125" style="54" customWidth="1"/>
    <col min="9479" max="9479" width="3.125" style="54" customWidth="1"/>
    <col min="9480" max="9480" width="3.75" style="54" customWidth="1"/>
    <col min="9481" max="9481" width="2.5" style="54" customWidth="1"/>
    <col min="9482" max="9482" width="9" style="54"/>
    <col min="9483" max="9483" width="14" style="54" customWidth="1"/>
    <col min="9484" max="9728" width="9" style="54"/>
    <col min="9729" max="9729" width="0.75" style="54" customWidth="1"/>
    <col min="9730" max="9730" width="24.25" style="54" customWidth="1"/>
    <col min="9731" max="9731" width="4" style="54" customWidth="1"/>
    <col min="9732" max="9734" width="20.125" style="54" customWidth="1"/>
    <col min="9735" max="9735" width="3.125" style="54" customWidth="1"/>
    <col min="9736" max="9736" width="3.75" style="54" customWidth="1"/>
    <col min="9737" max="9737" width="2.5" style="54" customWidth="1"/>
    <col min="9738" max="9738" width="9" style="54"/>
    <col min="9739" max="9739" width="14" style="54" customWidth="1"/>
    <col min="9740" max="9984" width="9" style="54"/>
    <col min="9985" max="9985" width="0.75" style="54" customWidth="1"/>
    <col min="9986" max="9986" width="24.25" style="54" customWidth="1"/>
    <col min="9987" max="9987" width="4" style="54" customWidth="1"/>
    <col min="9988" max="9990" width="20.125" style="54" customWidth="1"/>
    <col min="9991" max="9991" width="3.125" style="54" customWidth="1"/>
    <col min="9992" max="9992" width="3.75" style="54" customWidth="1"/>
    <col min="9993" max="9993" width="2.5" style="54" customWidth="1"/>
    <col min="9994" max="9994" width="9" style="54"/>
    <col min="9995" max="9995" width="14" style="54" customWidth="1"/>
    <col min="9996" max="10240" width="9" style="54"/>
    <col min="10241" max="10241" width="0.75" style="54" customWidth="1"/>
    <col min="10242" max="10242" width="24.25" style="54" customWidth="1"/>
    <col min="10243" max="10243" width="4" style="54" customWidth="1"/>
    <col min="10244" max="10246" width="20.125" style="54" customWidth="1"/>
    <col min="10247" max="10247" width="3.125" style="54" customWidth="1"/>
    <col min="10248" max="10248" width="3.75" style="54" customWidth="1"/>
    <col min="10249" max="10249" width="2.5" style="54" customWidth="1"/>
    <col min="10250" max="10250" width="9" style="54"/>
    <col min="10251" max="10251" width="14" style="54" customWidth="1"/>
    <col min="10252" max="10496" width="9" style="54"/>
    <col min="10497" max="10497" width="0.75" style="54" customWidth="1"/>
    <col min="10498" max="10498" width="24.25" style="54" customWidth="1"/>
    <col min="10499" max="10499" width="4" style="54" customWidth="1"/>
    <col min="10500" max="10502" width="20.125" style="54" customWidth="1"/>
    <col min="10503" max="10503" width="3.125" style="54" customWidth="1"/>
    <col min="10504" max="10504" width="3.75" style="54" customWidth="1"/>
    <col min="10505" max="10505" width="2.5" style="54" customWidth="1"/>
    <col min="10506" max="10506" width="9" style="54"/>
    <col min="10507" max="10507" width="14" style="54" customWidth="1"/>
    <col min="10508" max="10752" width="9" style="54"/>
    <col min="10753" max="10753" width="0.75" style="54" customWidth="1"/>
    <col min="10754" max="10754" width="24.25" style="54" customWidth="1"/>
    <col min="10755" max="10755" width="4" style="54" customWidth="1"/>
    <col min="10756" max="10758" width="20.125" style="54" customWidth="1"/>
    <col min="10759" max="10759" width="3.125" style="54" customWidth="1"/>
    <col min="10760" max="10760" width="3.75" style="54" customWidth="1"/>
    <col min="10761" max="10761" width="2.5" style="54" customWidth="1"/>
    <col min="10762" max="10762" width="9" style="54"/>
    <col min="10763" max="10763" width="14" style="54" customWidth="1"/>
    <col min="10764" max="11008" width="9" style="54"/>
    <col min="11009" max="11009" width="0.75" style="54" customWidth="1"/>
    <col min="11010" max="11010" width="24.25" style="54" customWidth="1"/>
    <col min="11011" max="11011" width="4" style="54" customWidth="1"/>
    <col min="11012" max="11014" width="20.125" style="54" customWidth="1"/>
    <col min="11015" max="11015" width="3.125" style="54" customWidth="1"/>
    <col min="11016" max="11016" width="3.75" style="54" customWidth="1"/>
    <col min="11017" max="11017" width="2.5" style="54" customWidth="1"/>
    <col min="11018" max="11018" width="9" style="54"/>
    <col min="11019" max="11019" width="14" style="54" customWidth="1"/>
    <col min="11020" max="11264" width="9" style="54"/>
    <col min="11265" max="11265" width="0.75" style="54" customWidth="1"/>
    <col min="11266" max="11266" width="24.25" style="54" customWidth="1"/>
    <col min="11267" max="11267" width="4" style="54" customWidth="1"/>
    <col min="11268" max="11270" width="20.125" style="54" customWidth="1"/>
    <col min="11271" max="11271" width="3.125" style="54" customWidth="1"/>
    <col min="11272" max="11272" width="3.75" style="54" customWidth="1"/>
    <col min="11273" max="11273" width="2.5" style="54" customWidth="1"/>
    <col min="11274" max="11274" width="9" style="54"/>
    <col min="11275" max="11275" width="14" style="54" customWidth="1"/>
    <col min="11276" max="11520" width="9" style="54"/>
    <col min="11521" max="11521" width="0.75" style="54" customWidth="1"/>
    <col min="11522" max="11522" width="24.25" style="54" customWidth="1"/>
    <col min="11523" max="11523" width="4" style="54" customWidth="1"/>
    <col min="11524" max="11526" width="20.125" style="54" customWidth="1"/>
    <col min="11527" max="11527" width="3.125" style="54" customWidth="1"/>
    <col min="11528" max="11528" width="3.75" style="54" customWidth="1"/>
    <col min="11529" max="11529" width="2.5" style="54" customWidth="1"/>
    <col min="11530" max="11530" width="9" style="54"/>
    <col min="11531" max="11531" width="14" style="54" customWidth="1"/>
    <col min="11532" max="11776" width="9" style="54"/>
    <col min="11777" max="11777" width="0.75" style="54" customWidth="1"/>
    <col min="11778" max="11778" width="24.25" style="54" customWidth="1"/>
    <col min="11779" max="11779" width="4" style="54" customWidth="1"/>
    <col min="11780" max="11782" width="20.125" style="54" customWidth="1"/>
    <col min="11783" max="11783" width="3.125" style="54" customWidth="1"/>
    <col min="11784" max="11784" width="3.75" style="54" customWidth="1"/>
    <col min="11785" max="11785" width="2.5" style="54" customWidth="1"/>
    <col min="11786" max="11786" width="9" style="54"/>
    <col min="11787" max="11787" width="14" style="54" customWidth="1"/>
    <col min="11788" max="12032" width="9" style="54"/>
    <col min="12033" max="12033" width="0.75" style="54" customWidth="1"/>
    <col min="12034" max="12034" width="24.25" style="54" customWidth="1"/>
    <col min="12035" max="12035" width="4" style="54" customWidth="1"/>
    <col min="12036" max="12038" width="20.125" style="54" customWidth="1"/>
    <col min="12039" max="12039" width="3.125" style="54" customWidth="1"/>
    <col min="12040" max="12040" width="3.75" style="54" customWidth="1"/>
    <col min="12041" max="12041" width="2.5" style="54" customWidth="1"/>
    <col min="12042" max="12042" width="9" style="54"/>
    <col min="12043" max="12043" width="14" style="54" customWidth="1"/>
    <col min="12044" max="12288" width="9" style="54"/>
    <col min="12289" max="12289" width="0.75" style="54" customWidth="1"/>
    <col min="12290" max="12290" width="24.25" style="54" customWidth="1"/>
    <col min="12291" max="12291" width="4" style="54" customWidth="1"/>
    <col min="12292" max="12294" width="20.125" style="54" customWidth="1"/>
    <col min="12295" max="12295" width="3.125" style="54" customWidth="1"/>
    <col min="12296" max="12296" width="3.75" style="54" customWidth="1"/>
    <col min="12297" max="12297" width="2.5" style="54" customWidth="1"/>
    <col min="12298" max="12298" width="9" style="54"/>
    <col min="12299" max="12299" width="14" style="54" customWidth="1"/>
    <col min="12300" max="12544" width="9" style="54"/>
    <col min="12545" max="12545" width="0.75" style="54" customWidth="1"/>
    <col min="12546" max="12546" width="24.25" style="54" customWidth="1"/>
    <col min="12547" max="12547" width="4" style="54" customWidth="1"/>
    <col min="12548" max="12550" width="20.125" style="54" customWidth="1"/>
    <col min="12551" max="12551" width="3.125" style="54" customWidth="1"/>
    <col min="12552" max="12552" width="3.75" style="54" customWidth="1"/>
    <col min="12553" max="12553" width="2.5" style="54" customWidth="1"/>
    <col min="12554" max="12554" width="9" style="54"/>
    <col min="12555" max="12555" width="14" style="54" customWidth="1"/>
    <col min="12556" max="12800" width="9" style="54"/>
    <col min="12801" max="12801" width="0.75" style="54" customWidth="1"/>
    <col min="12802" max="12802" width="24.25" style="54" customWidth="1"/>
    <col min="12803" max="12803" width="4" style="54" customWidth="1"/>
    <col min="12804" max="12806" width="20.125" style="54" customWidth="1"/>
    <col min="12807" max="12807" width="3.125" style="54" customWidth="1"/>
    <col min="12808" max="12808" width="3.75" style="54" customWidth="1"/>
    <col min="12809" max="12809" width="2.5" style="54" customWidth="1"/>
    <col min="12810" max="12810" width="9" style="54"/>
    <col min="12811" max="12811" width="14" style="54" customWidth="1"/>
    <col min="12812" max="13056" width="9" style="54"/>
    <col min="13057" max="13057" width="0.75" style="54" customWidth="1"/>
    <col min="13058" max="13058" width="24.25" style="54" customWidth="1"/>
    <col min="13059" max="13059" width="4" style="54" customWidth="1"/>
    <col min="13060" max="13062" width="20.125" style="54" customWidth="1"/>
    <col min="13063" max="13063" width="3.125" style="54" customWidth="1"/>
    <col min="13064" max="13064" width="3.75" style="54" customWidth="1"/>
    <col min="13065" max="13065" width="2.5" style="54" customWidth="1"/>
    <col min="13066" max="13066" width="9" style="54"/>
    <col min="13067" max="13067" width="14" style="54" customWidth="1"/>
    <col min="13068" max="13312" width="9" style="54"/>
    <col min="13313" max="13313" width="0.75" style="54" customWidth="1"/>
    <col min="13314" max="13314" width="24.25" style="54" customWidth="1"/>
    <col min="13315" max="13315" width="4" style="54" customWidth="1"/>
    <col min="13316" max="13318" width="20.125" style="54" customWidth="1"/>
    <col min="13319" max="13319" width="3.125" style="54" customWidth="1"/>
    <col min="13320" max="13320" width="3.75" style="54" customWidth="1"/>
    <col min="13321" max="13321" width="2.5" style="54" customWidth="1"/>
    <col min="13322" max="13322" width="9" style="54"/>
    <col min="13323" max="13323" width="14" style="54" customWidth="1"/>
    <col min="13324" max="13568" width="9" style="54"/>
    <col min="13569" max="13569" width="0.75" style="54" customWidth="1"/>
    <col min="13570" max="13570" width="24.25" style="54" customWidth="1"/>
    <col min="13571" max="13571" width="4" style="54" customWidth="1"/>
    <col min="13572" max="13574" width="20.125" style="54" customWidth="1"/>
    <col min="13575" max="13575" width="3.125" style="54" customWidth="1"/>
    <col min="13576" max="13576" width="3.75" style="54" customWidth="1"/>
    <col min="13577" max="13577" width="2.5" style="54" customWidth="1"/>
    <col min="13578" max="13578" width="9" style="54"/>
    <col min="13579" max="13579" width="14" style="54" customWidth="1"/>
    <col min="13580" max="13824" width="9" style="54"/>
    <col min="13825" max="13825" width="0.75" style="54" customWidth="1"/>
    <col min="13826" max="13826" width="24.25" style="54" customWidth="1"/>
    <col min="13827" max="13827" width="4" style="54" customWidth="1"/>
    <col min="13828" max="13830" width="20.125" style="54" customWidth="1"/>
    <col min="13831" max="13831" width="3.125" style="54" customWidth="1"/>
    <col min="13832" max="13832" width="3.75" style="54" customWidth="1"/>
    <col min="13833" max="13833" width="2.5" style="54" customWidth="1"/>
    <col min="13834" max="13834" width="9" style="54"/>
    <col min="13835" max="13835" width="14" style="54" customWidth="1"/>
    <col min="13836" max="14080" width="9" style="54"/>
    <col min="14081" max="14081" width="0.75" style="54" customWidth="1"/>
    <col min="14082" max="14082" width="24.25" style="54" customWidth="1"/>
    <col min="14083" max="14083" width="4" style="54" customWidth="1"/>
    <col min="14084" max="14086" width="20.125" style="54" customWidth="1"/>
    <col min="14087" max="14087" width="3.125" style="54" customWidth="1"/>
    <col min="14088" max="14088" width="3.75" style="54" customWidth="1"/>
    <col min="14089" max="14089" width="2.5" style="54" customWidth="1"/>
    <col min="14090" max="14090" width="9" style="54"/>
    <col min="14091" max="14091" width="14" style="54" customWidth="1"/>
    <col min="14092" max="14336" width="9" style="54"/>
    <col min="14337" max="14337" width="0.75" style="54" customWidth="1"/>
    <col min="14338" max="14338" width="24.25" style="54" customWidth="1"/>
    <col min="14339" max="14339" width="4" style="54" customWidth="1"/>
    <col min="14340" max="14342" width="20.125" style="54" customWidth="1"/>
    <col min="14343" max="14343" width="3.125" style="54" customWidth="1"/>
    <col min="14344" max="14344" width="3.75" style="54" customWidth="1"/>
    <col min="14345" max="14345" width="2.5" style="54" customWidth="1"/>
    <col min="14346" max="14346" width="9" style="54"/>
    <col min="14347" max="14347" width="14" style="54" customWidth="1"/>
    <col min="14348" max="14592" width="9" style="54"/>
    <col min="14593" max="14593" width="0.75" style="54" customWidth="1"/>
    <col min="14594" max="14594" width="24.25" style="54" customWidth="1"/>
    <col min="14595" max="14595" width="4" style="54" customWidth="1"/>
    <col min="14596" max="14598" width="20.125" style="54" customWidth="1"/>
    <col min="14599" max="14599" width="3.125" style="54" customWidth="1"/>
    <col min="14600" max="14600" width="3.75" style="54" customWidth="1"/>
    <col min="14601" max="14601" width="2.5" style="54" customWidth="1"/>
    <col min="14602" max="14602" width="9" style="54"/>
    <col min="14603" max="14603" width="14" style="54" customWidth="1"/>
    <col min="14604" max="14848" width="9" style="54"/>
    <col min="14849" max="14849" width="0.75" style="54" customWidth="1"/>
    <col min="14850" max="14850" width="24.25" style="54" customWidth="1"/>
    <col min="14851" max="14851" width="4" style="54" customWidth="1"/>
    <col min="14852" max="14854" width="20.125" style="54" customWidth="1"/>
    <col min="14855" max="14855" width="3.125" style="54" customWidth="1"/>
    <col min="14856" max="14856" width="3.75" style="54" customWidth="1"/>
    <col min="14857" max="14857" width="2.5" style="54" customWidth="1"/>
    <col min="14858" max="14858" width="9" style="54"/>
    <col min="14859" max="14859" width="14" style="54" customWidth="1"/>
    <col min="14860" max="15104" width="9" style="54"/>
    <col min="15105" max="15105" width="0.75" style="54" customWidth="1"/>
    <col min="15106" max="15106" width="24.25" style="54" customWidth="1"/>
    <col min="15107" max="15107" width="4" style="54" customWidth="1"/>
    <col min="15108" max="15110" width="20.125" style="54" customWidth="1"/>
    <col min="15111" max="15111" width="3.125" style="54" customWidth="1"/>
    <col min="15112" max="15112" width="3.75" style="54" customWidth="1"/>
    <col min="15113" max="15113" width="2.5" style="54" customWidth="1"/>
    <col min="15114" max="15114" width="9" style="54"/>
    <col min="15115" max="15115" width="14" style="54" customWidth="1"/>
    <col min="15116" max="15360" width="9" style="54"/>
    <col min="15361" max="15361" width="0.75" style="54" customWidth="1"/>
    <col min="15362" max="15362" width="24.25" style="54" customWidth="1"/>
    <col min="15363" max="15363" width="4" style="54" customWidth="1"/>
    <col min="15364" max="15366" width="20.125" style="54" customWidth="1"/>
    <col min="15367" max="15367" width="3.125" style="54" customWidth="1"/>
    <col min="15368" max="15368" width="3.75" style="54" customWidth="1"/>
    <col min="15369" max="15369" width="2.5" style="54" customWidth="1"/>
    <col min="15370" max="15370" width="9" style="54"/>
    <col min="15371" max="15371" width="14" style="54" customWidth="1"/>
    <col min="15372" max="15616" width="9" style="54"/>
    <col min="15617" max="15617" width="0.75" style="54" customWidth="1"/>
    <col min="15618" max="15618" width="24.25" style="54" customWidth="1"/>
    <col min="15619" max="15619" width="4" style="54" customWidth="1"/>
    <col min="15620" max="15622" width="20.125" style="54" customWidth="1"/>
    <col min="15623" max="15623" width="3.125" style="54" customWidth="1"/>
    <col min="15624" max="15624" width="3.75" style="54" customWidth="1"/>
    <col min="15625" max="15625" width="2.5" style="54" customWidth="1"/>
    <col min="15626" max="15626" width="9" style="54"/>
    <col min="15627" max="15627" width="14" style="54" customWidth="1"/>
    <col min="15628" max="15872" width="9" style="54"/>
    <col min="15873" max="15873" width="0.75" style="54" customWidth="1"/>
    <col min="15874" max="15874" width="24.25" style="54" customWidth="1"/>
    <col min="15875" max="15875" width="4" style="54" customWidth="1"/>
    <col min="15876" max="15878" width="20.125" style="54" customWidth="1"/>
    <col min="15879" max="15879" width="3.125" style="54" customWidth="1"/>
    <col min="15880" max="15880" width="3.75" style="54" customWidth="1"/>
    <col min="15881" max="15881" width="2.5" style="54" customWidth="1"/>
    <col min="15882" max="15882" width="9" style="54"/>
    <col min="15883" max="15883" width="14" style="54" customWidth="1"/>
    <col min="15884" max="16128" width="9" style="54"/>
    <col min="16129" max="16129" width="0.75" style="54" customWidth="1"/>
    <col min="16130" max="16130" width="24.25" style="54" customWidth="1"/>
    <col min="16131" max="16131" width="4" style="54" customWidth="1"/>
    <col min="16132" max="16134" width="20.125" style="54" customWidth="1"/>
    <col min="16135" max="16135" width="3.125" style="54" customWidth="1"/>
    <col min="16136" max="16136" width="3.75" style="54" customWidth="1"/>
    <col min="16137" max="16137" width="2.5" style="54" customWidth="1"/>
    <col min="16138" max="16138" width="9" style="54"/>
    <col min="16139" max="16139" width="14" style="54" customWidth="1"/>
    <col min="16140" max="16384" width="9" style="54"/>
  </cols>
  <sheetData>
    <row r="1" spans="1:12" ht="17.25" x14ac:dyDescent="0.15">
      <c r="A1" s="143"/>
    </row>
    <row r="2" spans="1:12" ht="17.25" x14ac:dyDescent="0.15">
      <c r="A2" s="143"/>
      <c r="F2" s="842" t="s">
        <v>242</v>
      </c>
      <c r="G2" s="842"/>
      <c r="K2" s="141"/>
      <c r="L2" s="141"/>
    </row>
    <row r="3" spans="1:12" ht="17.25" x14ac:dyDescent="0.15">
      <c r="A3" s="143"/>
      <c r="F3" s="144"/>
      <c r="G3" s="144"/>
      <c r="K3" s="141"/>
      <c r="L3" s="141"/>
    </row>
    <row r="4" spans="1:12" ht="17.25" x14ac:dyDescent="0.15">
      <c r="B4" s="843" t="s">
        <v>174</v>
      </c>
      <c r="C4" s="844"/>
      <c r="D4" s="844"/>
      <c r="E4" s="844"/>
      <c r="F4" s="844"/>
      <c r="G4" s="844"/>
      <c r="K4" s="141"/>
      <c r="L4" s="141"/>
    </row>
    <row r="5" spans="1:12" ht="17.25" x14ac:dyDescent="0.15">
      <c r="A5" s="145"/>
      <c r="B5" s="145"/>
      <c r="C5" s="145"/>
      <c r="D5" s="145"/>
      <c r="E5" s="145"/>
      <c r="F5" s="145"/>
      <c r="G5" s="145"/>
      <c r="K5" s="141"/>
      <c r="L5" s="141"/>
    </row>
    <row r="6" spans="1:12" ht="29.25" customHeight="1" x14ac:dyDescent="0.15">
      <c r="A6" s="145"/>
      <c r="B6" s="332" t="s">
        <v>357</v>
      </c>
      <c r="C6" s="845"/>
      <c r="D6" s="846"/>
      <c r="E6" s="846"/>
      <c r="F6" s="846"/>
      <c r="G6" s="847"/>
      <c r="K6" s="141"/>
      <c r="L6" s="141"/>
    </row>
    <row r="7" spans="1:12" ht="55.5" customHeight="1" x14ac:dyDescent="0.15">
      <c r="B7" s="146" t="s">
        <v>175</v>
      </c>
      <c r="C7" s="848" t="s">
        <v>176</v>
      </c>
      <c r="D7" s="848"/>
      <c r="E7" s="848"/>
      <c r="F7" s="848"/>
      <c r="G7" s="849"/>
      <c r="K7" s="141"/>
      <c r="L7" s="141"/>
    </row>
    <row r="8" spans="1:12" ht="39.75" customHeight="1" x14ac:dyDescent="0.15">
      <c r="B8" s="147" t="s">
        <v>177</v>
      </c>
      <c r="C8" s="850" t="s">
        <v>178</v>
      </c>
      <c r="D8" s="851"/>
      <c r="E8" s="851"/>
      <c r="F8" s="851"/>
      <c r="G8" s="852"/>
    </row>
    <row r="9" spans="1:12" ht="94.5" customHeight="1" x14ac:dyDescent="0.15">
      <c r="B9" s="147" t="s">
        <v>179</v>
      </c>
      <c r="C9" s="853" t="s">
        <v>180</v>
      </c>
      <c r="D9" s="854"/>
      <c r="E9" s="854"/>
      <c r="F9" s="854"/>
      <c r="G9" s="855"/>
    </row>
    <row r="11" spans="1:12" ht="17.25" customHeight="1" x14ac:dyDescent="0.15">
      <c r="B11" s="836" t="s">
        <v>48</v>
      </c>
      <c r="C11" s="837"/>
      <c r="D11" s="837"/>
      <c r="E11" s="837"/>
      <c r="F11" s="837"/>
      <c r="G11" s="837"/>
      <c r="H11" s="148"/>
      <c r="I11" s="148"/>
    </row>
    <row r="12" spans="1:12" ht="34.5" customHeight="1" x14ac:dyDescent="0.15">
      <c r="B12" s="838" t="s">
        <v>181</v>
      </c>
      <c r="C12" s="839"/>
      <c r="D12" s="839"/>
      <c r="E12" s="839"/>
      <c r="F12" s="839"/>
      <c r="G12" s="839"/>
      <c r="H12" s="148"/>
      <c r="I12" s="148"/>
    </row>
    <row r="13" spans="1:12" ht="34.5" customHeight="1" x14ac:dyDescent="0.15">
      <c r="B13" s="840" t="s">
        <v>182</v>
      </c>
      <c r="C13" s="840"/>
      <c r="D13" s="840"/>
      <c r="E13" s="840"/>
      <c r="F13" s="840"/>
      <c r="G13" s="840"/>
      <c r="H13" s="148"/>
      <c r="I13" s="148"/>
    </row>
    <row r="14" spans="1:12" x14ac:dyDescent="0.15">
      <c r="B14" s="841" t="s">
        <v>183</v>
      </c>
      <c r="C14" s="837"/>
      <c r="D14" s="837"/>
      <c r="E14" s="837"/>
      <c r="F14" s="837"/>
      <c r="G14" s="837"/>
    </row>
    <row r="15" spans="1:12" x14ac:dyDescent="0.15">
      <c r="B15" s="149"/>
    </row>
  </sheetData>
  <mergeCells count="10">
    <mergeCell ref="B11:G11"/>
    <mergeCell ref="B12:G12"/>
    <mergeCell ref="B13:G13"/>
    <mergeCell ref="B14:G14"/>
    <mergeCell ref="F2:G2"/>
    <mergeCell ref="B4:G4"/>
    <mergeCell ref="C6:G6"/>
    <mergeCell ref="C7:G7"/>
    <mergeCell ref="C8:G8"/>
    <mergeCell ref="C9:G9"/>
  </mergeCells>
  <phoneticPr fontId="2"/>
  <pageMargins left="0.7" right="0.7" top="0.75" bottom="0.75" header="0.3" footer="0.3"/>
  <pageSetup paperSize="9" scale="96"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X349"/>
  <sheetViews>
    <sheetView view="pageBreakPreview" zoomScaleNormal="100" zoomScaleSheetLayoutView="100" workbookViewId="0"/>
  </sheetViews>
  <sheetFormatPr defaultRowHeight="13.5" x14ac:dyDescent="0.15"/>
  <cols>
    <col min="1" max="1" width="1.125" style="51" customWidth="1"/>
    <col min="2" max="14" width="2.625" style="51" customWidth="1"/>
    <col min="15" max="16" width="26.625" style="51" customWidth="1"/>
    <col min="17" max="45" width="2.625" style="51" customWidth="1"/>
    <col min="46" max="256" width="9" style="51"/>
    <col min="257" max="257" width="1.125" style="51" customWidth="1"/>
    <col min="258" max="270" width="2.625" style="51" customWidth="1"/>
    <col min="271" max="272" width="26.625" style="51" customWidth="1"/>
    <col min="273" max="301" width="2.625" style="51" customWidth="1"/>
    <col min="302" max="512" width="9" style="51"/>
    <col min="513" max="513" width="1.125" style="51" customWidth="1"/>
    <col min="514" max="526" width="2.625" style="51" customWidth="1"/>
    <col min="527" max="528" width="26.625" style="51" customWidth="1"/>
    <col min="529" max="557" width="2.625" style="51" customWidth="1"/>
    <col min="558" max="768" width="9" style="51"/>
    <col min="769" max="769" width="1.125" style="51" customWidth="1"/>
    <col min="770" max="782" width="2.625" style="51" customWidth="1"/>
    <col min="783" max="784" width="26.625" style="51" customWidth="1"/>
    <col min="785" max="813" width="2.625" style="51" customWidth="1"/>
    <col min="814" max="1024" width="9" style="51"/>
    <col min="1025" max="1025" width="1.125" style="51" customWidth="1"/>
    <col min="1026" max="1038" width="2.625" style="51" customWidth="1"/>
    <col min="1039" max="1040" width="26.625" style="51" customWidth="1"/>
    <col min="1041" max="1069" width="2.625" style="51" customWidth="1"/>
    <col min="1070" max="1280" width="9" style="51"/>
    <col min="1281" max="1281" width="1.125" style="51" customWidth="1"/>
    <col min="1282" max="1294" width="2.625" style="51" customWidth="1"/>
    <col min="1295" max="1296" width="26.625" style="51" customWidth="1"/>
    <col min="1297" max="1325" width="2.625" style="51" customWidth="1"/>
    <col min="1326" max="1536" width="9" style="51"/>
    <col min="1537" max="1537" width="1.125" style="51" customWidth="1"/>
    <col min="1538" max="1550" width="2.625" style="51" customWidth="1"/>
    <col min="1551" max="1552" width="26.625" style="51" customWidth="1"/>
    <col min="1553" max="1581" width="2.625" style="51" customWidth="1"/>
    <col min="1582" max="1792" width="9" style="51"/>
    <col min="1793" max="1793" width="1.125" style="51" customWidth="1"/>
    <col min="1794" max="1806" width="2.625" style="51" customWidth="1"/>
    <col min="1807" max="1808" width="26.625" style="51" customWidth="1"/>
    <col min="1809" max="1837" width="2.625" style="51" customWidth="1"/>
    <col min="1838" max="2048" width="9" style="51"/>
    <col min="2049" max="2049" width="1.125" style="51" customWidth="1"/>
    <col min="2050" max="2062" width="2.625" style="51" customWidth="1"/>
    <col min="2063" max="2064" width="26.625" style="51" customWidth="1"/>
    <col min="2065" max="2093" width="2.625" style="51" customWidth="1"/>
    <col min="2094" max="2304" width="9" style="51"/>
    <col min="2305" max="2305" width="1.125" style="51" customWidth="1"/>
    <col min="2306" max="2318" width="2.625" style="51" customWidth="1"/>
    <col min="2319" max="2320" width="26.625" style="51" customWidth="1"/>
    <col min="2321" max="2349" width="2.625" style="51" customWidth="1"/>
    <col min="2350" max="2560" width="9" style="51"/>
    <col min="2561" max="2561" width="1.125" style="51" customWidth="1"/>
    <col min="2562" max="2574" width="2.625" style="51" customWidth="1"/>
    <col min="2575" max="2576" width="26.625" style="51" customWidth="1"/>
    <col min="2577" max="2605" width="2.625" style="51" customWidth="1"/>
    <col min="2606" max="2816" width="9" style="51"/>
    <col min="2817" max="2817" width="1.125" style="51" customWidth="1"/>
    <col min="2818" max="2830" width="2.625" style="51" customWidth="1"/>
    <col min="2831" max="2832" width="26.625" style="51" customWidth="1"/>
    <col min="2833" max="2861" width="2.625" style="51" customWidth="1"/>
    <col min="2862" max="3072" width="9" style="51"/>
    <col min="3073" max="3073" width="1.125" style="51" customWidth="1"/>
    <col min="3074" max="3086" width="2.625" style="51" customWidth="1"/>
    <col min="3087" max="3088" width="26.625" style="51" customWidth="1"/>
    <col min="3089" max="3117" width="2.625" style="51" customWidth="1"/>
    <col min="3118" max="3328" width="9" style="51"/>
    <col min="3329" max="3329" width="1.125" style="51" customWidth="1"/>
    <col min="3330" max="3342" width="2.625" style="51" customWidth="1"/>
    <col min="3343" max="3344" width="26.625" style="51" customWidth="1"/>
    <col min="3345" max="3373" width="2.625" style="51" customWidth="1"/>
    <col min="3374" max="3584" width="9" style="51"/>
    <col min="3585" max="3585" width="1.125" style="51" customWidth="1"/>
    <col min="3586" max="3598" width="2.625" style="51" customWidth="1"/>
    <col min="3599" max="3600" width="26.625" style="51" customWidth="1"/>
    <col min="3601" max="3629" width="2.625" style="51" customWidth="1"/>
    <col min="3630" max="3840" width="9" style="51"/>
    <col min="3841" max="3841" width="1.125" style="51" customWidth="1"/>
    <col min="3842" max="3854" width="2.625" style="51" customWidth="1"/>
    <col min="3855" max="3856" width="26.625" style="51" customWidth="1"/>
    <col min="3857" max="3885" width="2.625" style="51" customWidth="1"/>
    <col min="3886" max="4096" width="9" style="51"/>
    <col min="4097" max="4097" width="1.125" style="51" customWidth="1"/>
    <col min="4098" max="4110" width="2.625" style="51" customWidth="1"/>
    <col min="4111" max="4112" width="26.625" style="51" customWidth="1"/>
    <col min="4113" max="4141" width="2.625" style="51" customWidth="1"/>
    <col min="4142" max="4352" width="9" style="51"/>
    <col min="4353" max="4353" width="1.125" style="51" customWidth="1"/>
    <col min="4354" max="4366" width="2.625" style="51" customWidth="1"/>
    <col min="4367" max="4368" width="26.625" style="51" customWidth="1"/>
    <col min="4369" max="4397" width="2.625" style="51" customWidth="1"/>
    <col min="4398" max="4608" width="9" style="51"/>
    <col min="4609" max="4609" width="1.125" style="51" customWidth="1"/>
    <col min="4610" max="4622" width="2.625" style="51" customWidth="1"/>
    <col min="4623" max="4624" width="26.625" style="51" customWidth="1"/>
    <col min="4625" max="4653" width="2.625" style="51" customWidth="1"/>
    <col min="4654" max="4864" width="9" style="51"/>
    <col min="4865" max="4865" width="1.125" style="51" customWidth="1"/>
    <col min="4866" max="4878" width="2.625" style="51" customWidth="1"/>
    <col min="4879" max="4880" width="26.625" style="51" customWidth="1"/>
    <col min="4881" max="4909" width="2.625" style="51" customWidth="1"/>
    <col min="4910" max="5120" width="9" style="51"/>
    <col min="5121" max="5121" width="1.125" style="51" customWidth="1"/>
    <col min="5122" max="5134" width="2.625" style="51" customWidth="1"/>
    <col min="5135" max="5136" width="26.625" style="51" customWidth="1"/>
    <col min="5137" max="5165" width="2.625" style="51" customWidth="1"/>
    <col min="5166" max="5376" width="9" style="51"/>
    <col min="5377" max="5377" width="1.125" style="51" customWidth="1"/>
    <col min="5378" max="5390" width="2.625" style="51" customWidth="1"/>
    <col min="5391" max="5392" width="26.625" style="51" customWidth="1"/>
    <col min="5393" max="5421" width="2.625" style="51" customWidth="1"/>
    <col min="5422" max="5632" width="9" style="51"/>
    <col min="5633" max="5633" width="1.125" style="51" customWidth="1"/>
    <col min="5634" max="5646" width="2.625" style="51" customWidth="1"/>
    <col min="5647" max="5648" width="26.625" style="51" customWidth="1"/>
    <col min="5649" max="5677" width="2.625" style="51" customWidth="1"/>
    <col min="5678" max="5888" width="9" style="51"/>
    <col min="5889" max="5889" width="1.125" style="51" customWidth="1"/>
    <col min="5890" max="5902" width="2.625" style="51" customWidth="1"/>
    <col min="5903" max="5904" width="26.625" style="51" customWidth="1"/>
    <col min="5905" max="5933" width="2.625" style="51" customWidth="1"/>
    <col min="5934" max="6144" width="9" style="51"/>
    <col min="6145" max="6145" width="1.125" style="51" customWidth="1"/>
    <col min="6146" max="6158" width="2.625" style="51" customWidth="1"/>
    <col min="6159" max="6160" width="26.625" style="51" customWidth="1"/>
    <col min="6161" max="6189" width="2.625" style="51" customWidth="1"/>
    <col min="6190" max="6400" width="9" style="51"/>
    <col min="6401" max="6401" width="1.125" style="51" customWidth="1"/>
    <col min="6402" max="6414" width="2.625" style="51" customWidth="1"/>
    <col min="6415" max="6416" width="26.625" style="51" customWidth="1"/>
    <col min="6417" max="6445" width="2.625" style="51" customWidth="1"/>
    <col min="6446" max="6656" width="9" style="51"/>
    <col min="6657" max="6657" width="1.125" style="51" customWidth="1"/>
    <col min="6658" max="6670" width="2.625" style="51" customWidth="1"/>
    <col min="6671" max="6672" width="26.625" style="51" customWidth="1"/>
    <col min="6673" max="6701" width="2.625" style="51" customWidth="1"/>
    <col min="6702" max="6912" width="9" style="51"/>
    <col min="6913" max="6913" width="1.125" style="51" customWidth="1"/>
    <col min="6914" max="6926" width="2.625" style="51" customWidth="1"/>
    <col min="6927" max="6928" width="26.625" style="51" customWidth="1"/>
    <col min="6929" max="6957" width="2.625" style="51" customWidth="1"/>
    <col min="6958" max="7168" width="9" style="51"/>
    <col min="7169" max="7169" width="1.125" style="51" customWidth="1"/>
    <col min="7170" max="7182" width="2.625" style="51" customWidth="1"/>
    <col min="7183" max="7184" width="26.625" style="51" customWidth="1"/>
    <col min="7185" max="7213" width="2.625" style="51" customWidth="1"/>
    <col min="7214" max="7424" width="9" style="51"/>
    <col min="7425" max="7425" width="1.125" style="51" customWidth="1"/>
    <col min="7426" max="7438" width="2.625" style="51" customWidth="1"/>
    <col min="7439" max="7440" width="26.625" style="51" customWidth="1"/>
    <col min="7441" max="7469" width="2.625" style="51" customWidth="1"/>
    <col min="7470" max="7680" width="9" style="51"/>
    <col min="7681" max="7681" width="1.125" style="51" customWidth="1"/>
    <col min="7682" max="7694" width="2.625" style="51" customWidth="1"/>
    <col min="7695" max="7696" width="26.625" style="51" customWidth="1"/>
    <col min="7697" max="7725" width="2.625" style="51" customWidth="1"/>
    <col min="7726" max="7936" width="9" style="51"/>
    <col min="7937" max="7937" width="1.125" style="51" customWidth="1"/>
    <col min="7938" max="7950" width="2.625" style="51" customWidth="1"/>
    <col min="7951" max="7952" width="26.625" style="51" customWidth="1"/>
    <col min="7953" max="7981" width="2.625" style="51" customWidth="1"/>
    <col min="7982" max="8192" width="9" style="51"/>
    <col min="8193" max="8193" width="1.125" style="51" customWidth="1"/>
    <col min="8194" max="8206" width="2.625" style="51" customWidth="1"/>
    <col min="8207" max="8208" width="26.625" style="51" customWidth="1"/>
    <col min="8209" max="8237" width="2.625" style="51" customWidth="1"/>
    <col min="8238" max="8448" width="9" style="51"/>
    <col min="8449" max="8449" width="1.125" style="51" customWidth="1"/>
    <col min="8450" max="8462" width="2.625" style="51" customWidth="1"/>
    <col min="8463" max="8464" width="26.625" style="51" customWidth="1"/>
    <col min="8465" max="8493" width="2.625" style="51" customWidth="1"/>
    <col min="8494" max="8704" width="9" style="51"/>
    <col min="8705" max="8705" width="1.125" style="51" customWidth="1"/>
    <col min="8706" max="8718" width="2.625" style="51" customWidth="1"/>
    <col min="8719" max="8720" width="26.625" style="51" customWidth="1"/>
    <col min="8721" max="8749" width="2.625" style="51" customWidth="1"/>
    <col min="8750" max="8960" width="9" style="51"/>
    <col min="8961" max="8961" width="1.125" style="51" customWidth="1"/>
    <col min="8962" max="8974" width="2.625" style="51" customWidth="1"/>
    <col min="8975" max="8976" width="26.625" style="51" customWidth="1"/>
    <col min="8977" max="9005" width="2.625" style="51" customWidth="1"/>
    <col min="9006" max="9216" width="9" style="51"/>
    <col min="9217" max="9217" width="1.125" style="51" customWidth="1"/>
    <col min="9218" max="9230" width="2.625" style="51" customWidth="1"/>
    <col min="9231" max="9232" width="26.625" style="51" customWidth="1"/>
    <col min="9233" max="9261" width="2.625" style="51" customWidth="1"/>
    <col min="9262" max="9472" width="9" style="51"/>
    <col min="9473" max="9473" width="1.125" style="51" customWidth="1"/>
    <col min="9474" max="9486" width="2.625" style="51" customWidth="1"/>
    <col min="9487" max="9488" width="26.625" style="51" customWidth="1"/>
    <col min="9489" max="9517" width="2.625" style="51" customWidth="1"/>
    <col min="9518" max="9728" width="9" style="51"/>
    <col min="9729" max="9729" width="1.125" style="51" customWidth="1"/>
    <col min="9730" max="9742" width="2.625" style="51" customWidth="1"/>
    <col min="9743" max="9744" width="26.625" style="51" customWidth="1"/>
    <col min="9745" max="9773" width="2.625" style="51" customWidth="1"/>
    <col min="9774" max="9984" width="9" style="51"/>
    <col min="9985" max="9985" width="1.125" style="51" customWidth="1"/>
    <col min="9986" max="9998" width="2.625" style="51" customWidth="1"/>
    <col min="9999" max="10000" width="26.625" style="51" customWidth="1"/>
    <col min="10001" max="10029" width="2.625" style="51" customWidth="1"/>
    <col min="10030" max="10240" width="9" style="51"/>
    <col min="10241" max="10241" width="1.125" style="51" customWidth="1"/>
    <col min="10242" max="10254" width="2.625" style="51" customWidth="1"/>
    <col min="10255" max="10256" width="26.625" style="51" customWidth="1"/>
    <col min="10257" max="10285" width="2.625" style="51" customWidth="1"/>
    <col min="10286" max="10496" width="9" style="51"/>
    <col min="10497" max="10497" width="1.125" style="51" customWidth="1"/>
    <col min="10498" max="10510" width="2.625" style="51" customWidth="1"/>
    <col min="10511" max="10512" width="26.625" style="51" customWidth="1"/>
    <col min="10513" max="10541" width="2.625" style="51" customWidth="1"/>
    <col min="10542" max="10752" width="9" style="51"/>
    <col min="10753" max="10753" width="1.125" style="51" customWidth="1"/>
    <col min="10754" max="10766" width="2.625" style="51" customWidth="1"/>
    <col min="10767" max="10768" width="26.625" style="51" customWidth="1"/>
    <col min="10769" max="10797" width="2.625" style="51" customWidth="1"/>
    <col min="10798" max="11008" width="9" style="51"/>
    <col min="11009" max="11009" width="1.125" style="51" customWidth="1"/>
    <col min="11010" max="11022" width="2.625" style="51" customWidth="1"/>
    <col min="11023" max="11024" width="26.625" style="51" customWidth="1"/>
    <col min="11025" max="11053" width="2.625" style="51" customWidth="1"/>
    <col min="11054" max="11264" width="9" style="51"/>
    <col min="11265" max="11265" width="1.125" style="51" customWidth="1"/>
    <col min="11266" max="11278" width="2.625" style="51" customWidth="1"/>
    <col min="11279" max="11280" width="26.625" style="51" customWidth="1"/>
    <col min="11281" max="11309" width="2.625" style="51" customWidth="1"/>
    <col min="11310" max="11520" width="9" style="51"/>
    <col min="11521" max="11521" width="1.125" style="51" customWidth="1"/>
    <col min="11522" max="11534" width="2.625" style="51" customWidth="1"/>
    <col min="11535" max="11536" width="26.625" style="51" customWidth="1"/>
    <col min="11537" max="11565" width="2.625" style="51" customWidth="1"/>
    <col min="11566" max="11776" width="9" style="51"/>
    <col min="11777" max="11777" width="1.125" style="51" customWidth="1"/>
    <col min="11778" max="11790" width="2.625" style="51" customWidth="1"/>
    <col min="11791" max="11792" width="26.625" style="51" customWidth="1"/>
    <col min="11793" max="11821" width="2.625" style="51" customWidth="1"/>
    <col min="11822" max="12032" width="9" style="51"/>
    <col min="12033" max="12033" width="1.125" style="51" customWidth="1"/>
    <col min="12034" max="12046" width="2.625" style="51" customWidth="1"/>
    <col min="12047" max="12048" width="26.625" style="51" customWidth="1"/>
    <col min="12049" max="12077" width="2.625" style="51" customWidth="1"/>
    <col min="12078" max="12288" width="9" style="51"/>
    <col min="12289" max="12289" width="1.125" style="51" customWidth="1"/>
    <col min="12290" max="12302" width="2.625" style="51" customWidth="1"/>
    <col min="12303" max="12304" width="26.625" style="51" customWidth="1"/>
    <col min="12305" max="12333" width="2.625" style="51" customWidth="1"/>
    <col min="12334" max="12544" width="9" style="51"/>
    <col min="12545" max="12545" width="1.125" style="51" customWidth="1"/>
    <col min="12546" max="12558" width="2.625" style="51" customWidth="1"/>
    <col min="12559" max="12560" width="26.625" style="51" customWidth="1"/>
    <col min="12561" max="12589" width="2.625" style="51" customWidth="1"/>
    <col min="12590" max="12800" width="9" style="51"/>
    <col min="12801" max="12801" width="1.125" style="51" customWidth="1"/>
    <col min="12802" max="12814" width="2.625" style="51" customWidth="1"/>
    <col min="12815" max="12816" width="26.625" style="51" customWidth="1"/>
    <col min="12817" max="12845" width="2.625" style="51" customWidth="1"/>
    <col min="12846" max="13056" width="9" style="51"/>
    <col min="13057" max="13057" width="1.125" style="51" customWidth="1"/>
    <col min="13058" max="13070" width="2.625" style="51" customWidth="1"/>
    <col min="13071" max="13072" width="26.625" style="51" customWidth="1"/>
    <col min="13073" max="13101" width="2.625" style="51" customWidth="1"/>
    <col min="13102" max="13312" width="9" style="51"/>
    <col min="13313" max="13313" width="1.125" style="51" customWidth="1"/>
    <col min="13314" max="13326" width="2.625" style="51" customWidth="1"/>
    <col min="13327" max="13328" width="26.625" style="51" customWidth="1"/>
    <col min="13329" max="13357" width="2.625" style="51" customWidth="1"/>
    <col min="13358" max="13568" width="9" style="51"/>
    <col min="13569" max="13569" width="1.125" style="51" customWidth="1"/>
    <col min="13570" max="13582" width="2.625" style="51" customWidth="1"/>
    <col min="13583" max="13584" width="26.625" style="51" customWidth="1"/>
    <col min="13585" max="13613" width="2.625" style="51" customWidth="1"/>
    <col min="13614" max="13824" width="9" style="51"/>
    <col min="13825" max="13825" width="1.125" style="51" customWidth="1"/>
    <col min="13826" max="13838" width="2.625" style="51" customWidth="1"/>
    <col min="13839" max="13840" width="26.625" style="51" customWidth="1"/>
    <col min="13841" max="13869" width="2.625" style="51" customWidth="1"/>
    <col min="13870" max="14080" width="9" style="51"/>
    <col min="14081" max="14081" width="1.125" style="51" customWidth="1"/>
    <col min="14082" max="14094" width="2.625" style="51" customWidth="1"/>
    <col min="14095" max="14096" width="26.625" style="51" customWidth="1"/>
    <col min="14097" max="14125" width="2.625" style="51" customWidth="1"/>
    <col min="14126" max="14336" width="9" style="51"/>
    <col min="14337" max="14337" width="1.125" style="51" customWidth="1"/>
    <col min="14338" max="14350" width="2.625" style="51" customWidth="1"/>
    <col min="14351" max="14352" width="26.625" style="51" customWidth="1"/>
    <col min="14353" max="14381" width="2.625" style="51" customWidth="1"/>
    <col min="14382" max="14592" width="9" style="51"/>
    <col min="14593" max="14593" width="1.125" style="51" customWidth="1"/>
    <col min="14594" max="14606" width="2.625" style="51" customWidth="1"/>
    <col min="14607" max="14608" width="26.625" style="51" customWidth="1"/>
    <col min="14609" max="14637" width="2.625" style="51" customWidth="1"/>
    <col min="14638" max="14848" width="9" style="51"/>
    <col min="14849" max="14849" width="1.125" style="51" customWidth="1"/>
    <col min="14850" max="14862" width="2.625" style="51" customWidth="1"/>
    <col min="14863" max="14864" width="26.625" style="51" customWidth="1"/>
    <col min="14865" max="14893" width="2.625" style="51" customWidth="1"/>
    <col min="14894" max="15104" width="9" style="51"/>
    <col min="15105" max="15105" width="1.125" style="51" customWidth="1"/>
    <col min="15106" max="15118" width="2.625" style="51" customWidth="1"/>
    <col min="15119" max="15120" width="26.625" style="51" customWidth="1"/>
    <col min="15121" max="15149" width="2.625" style="51" customWidth="1"/>
    <col min="15150" max="15360" width="9" style="51"/>
    <col min="15361" max="15361" width="1.125" style="51" customWidth="1"/>
    <col min="15362" max="15374" width="2.625" style="51" customWidth="1"/>
    <col min="15375" max="15376" width="26.625" style="51" customWidth="1"/>
    <col min="15377" max="15405" width="2.625" style="51" customWidth="1"/>
    <col min="15406" max="15616" width="9" style="51"/>
    <col min="15617" max="15617" width="1.125" style="51" customWidth="1"/>
    <col min="15618" max="15630" width="2.625" style="51" customWidth="1"/>
    <col min="15631" max="15632" width="26.625" style="51" customWidth="1"/>
    <col min="15633" max="15661" width="2.625" style="51" customWidth="1"/>
    <col min="15662" max="15872" width="9" style="51"/>
    <col min="15873" max="15873" width="1.125" style="51" customWidth="1"/>
    <col min="15874" max="15886" width="2.625" style="51" customWidth="1"/>
    <col min="15887" max="15888" width="26.625" style="51" customWidth="1"/>
    <col min="15889" max="15917" width="2.625" style="51" customWidth="1"/>
    <col min="15918" max="16128" width="9" style="51"/>
    <col min="16129" max="16129" width="1.125" style="51" customWidth="1"/>
    <col min="16130" max="16142" width="2.625" style="51" customWidth="1"/>
    <col min="16143" max="16144" width="26.625" style="51" customWidth="1"/>
    <col min="16145" max="16173" width="2.625" style="51" customWidth="1"/>
    <col min="16174" max="16384" width="9" style="51"/>
  </cols>
  <sheetData>
    <row r="1" spans="1:16" s="54" customFormat="1" ht="33" customHeight="1" x14ac:dyDescent="0.15">
      <c r="A1" s="143"/>
      <c r="B1" s="880" t="s">
        <v>242</v>
      </c>
      <c r="C1" s="881"/>
      <c r="D1" s="881"/>
      <c r="E1" s="881"/>
      <c r="F1" s="881"/>
      <c r="G1" s="881"/>
      <c r="H1" s="881"/>
      <c r="I1" s="881"/>
      <c r="J1" s="881"/>
      <c r="K1" s="881"/>
      <c r="L1" s="881"/>
      <c r="M1" s="881"/>
      <c r="N1" s="881"/>
      <c r="O1" s="881"/>
      <c r="P1" s="881"/>
    </row>
    <row r="2" spans="1:16" s="54" customFormat="1" ht="21.75" customHeight="1" x14ac:dyDescent="0.15">
      <c r="A2" s="143"/>
      <c r="B2" s="880"/>
      <c r="C2" s="837"/>
      <c r="D2" s="837"/>
      <c r="E2" s="837"/>
      <c r="F2" s="837"/>
      <c r="G2" s="837"/>
      <c r="H2" s="837"/>
      <c r="I2" s="837"/>
      <c r="J2" s="837"/>
      <c r="K2" s="837"/>
      <c r="L2" s="837"/>
      <c r="M2" s="837"/>
      <c r="N2" s="837"/>
      <c r="O2" s="837"/>
      <c r="P2" s="837"/>
    </row>
    <row r="3" spans="1:16" s="2" customFormat="1" ht="21" customHeight="1" x14ac:dyDescent="0.15">
      <c r="B3" s="882" t="s">
        <v>184</v>
      </c>
      <c r="C3" s="882"/>
      <c r="D3" s="882"/>
      <c r="E3" s="882"/>
      <c r="F3" s="882"/>
      <c r="G3" s="882"/>
      <c r="H3" s="882"/>
      <c r="I3" s="882"/>
      <c r="J3" s="882"/>
      <c r="K3" s="882"/>
      <c r="L3" s="882"/>
      <c r="M3" s="882"/>
      <c r="N3" s="882"/>
      <c r="O3" s="882"/>
      <c r="P3" s="882"/>
    </row>
    <row r="4" spans="1:16" s="54" customFormat="1" ht="27" customHeight="1" thickBot="1" x14ac:dyDescent="0.2">
      <c r="A4" s="145"/>
      <c r="B4" s="883"/>
      <c r="C4" s="884"/>
      <c r="D4" s="884"/>
      <c r="E4" s="884"/>
      <c r="F4" s="884"/>
      <c r="G4" s="884"/>
      <c r="H4" s="884"/>
      <c r="I4" s="884"/>
      <c r="J4" s="884"/>
      <c r="K4" s="884"/>
      <c r="L4" s="884"/>
      <c r="M4" s="884"/>
      <c r="N4" s="884"/>
      <c r="O4" s="884"/>
      <c r="P4" s="884"/>
    </row>
    <row r="5" spans="1:16" s="54" customFormat="1" ht="36" customHeight="1" x14ac:dyDescent="0.15">
      <c r="A5" s="145"/>
      <c r="B5" s="885" t="s">
        <v>357</v>
      </c>
      <c r="C5" s="886"/>
      <c r="D5" s="886"/>
      <c r="E5" s="886"/>
      <c r="F5" s="886"/>
      <c r="G5" s="886"/>
      <c r="H5" s="886"/>
      <c r="I5" s="886"/>
      <c r="J5" s="886"/>
      <c r="K5" s="886"/>
      <c r="L5" s="886"/>
      <c r="M5" s="886"/>
      <c r="N5" s="887"/>
      <c r="O5" s="888"/>
      <c r="P5" s="889"/>
    </row>
    <row r="6" spans="1:16" s="54" customFormat="1" ht="36" customHeight="1" x14ac:dyDescent="0.15">
      <c r="B6" s="890" t="s">
        <v>17</v>
      </c>
      <c r="C6" s="891"/>
      <c r="D6" s="891"/>
      <c r="E6" s="891"/>
      <c r="F6" s="891"/>
      <c r="G6" s="891"/>
      <c r="H6" s="891"/>
      <c r="I6" s="891"/>
      <c r="J6" s="891"/>
      <c r="K6" s="891"/>
      <c r="L6" s="891"/>
      <c r="M6" s="891"/>
      <c r="N6" s="892"/>
      <c r="O6" s="893" t="s">
        <v>176</v>
      </c>
      <c r="P6" s="894"/>
    </row>
    <row r="7" spans="1:16" ht="36" customHeight="1" x14ac:dyDescent="0.15">
      <c r="B7" s="895" t="s">
        <v>106</v>
      </c>
      <c r="C7" s="896"/>
      <c r="D7" s="896"/>
      <c r="E7" s="896"/>
      <c r="F7" s="896"/>
      <c r="G7" s="896"/>
      <c r="H7" s="896"/>
      <c r="I7" s="896"/>
      <c r="J7" s="896"/>
      <c r="K7" s="896"/>
      <c r="L7" s="896"/>
      <c r="M7" s="896"/>
      <c r="N7" s="897"/>
      <c r="O7" s="898" t="s">
        <v>107</v>
      </c>
      <c r="P7" s="899"/>
    </row>
    <row r="8" spans="1:16" ht="21" customHeight="1" x14ac:dyDescent="0.15">
      <c r="B8" s="900" t="s">
        <v>108</v>
      </c>
      <c r="C8" s="901"/>
      <c r="D8" s="901"/>
      <c r="E8" s="901"/>
      <c r="F8" s="901"/>
      <c r="G8" s="901" t="s">
        <v>21</v>
      </c>
      <c r="H8" s="901"/>
      <c r="I8" s="901"/>
      <c r="J8" s="901"/>
      <c r="K8" s="901"/>
      <c r="L8" s="901"/>
      <c r="M8" s="901"/>
      <c r="N8" s="901"/>
      <c r="O8" s="902" t="s">
        <v>185</v>
      </c>
      <c r="P8" s="905" t="s">
        <v>186</v>
      </c>
    </row>
    <row r="9" spans="1:16" ht="21" customHeight="1" x14ac:dyDescent="0.15">
      <c r="B9" s="900"/>
      <c r="C9" s="901"/>
      <c r="D9" s="901"/>
      <c r="E9" s="901"/>
      <c r="F9" s="901"/>
      <c r="G9" s="901"/>
      <c r="H9" s="901"/>
      <c r="I9" s="901"/>
      <c r="J9" s="901"/>
      <c r="K9" s="901"/>
      <c r="L9" s="901"/>
      <c r="M9" s="901"/>
      <c r="N9" s="901"/>
      <c r="O9" s="903"/>
      <c r="P9" s="905"/>
    </row>
    <row r="10" spans="1:16" ht="21" customHeight="1" x14ac:dyDescent="0.15">
      <c r="B10" s="900"/>
      <c r="C10" s="901"/>
      <c r="D10" s="901"/>
      <c r="E10" s="901"/>
      <c r="F10" s="901"/>
      <c r="G10" s="901"/>
      <c r="H10" s="901"/>
      <c r="I10" s="901"/>
      <c r="J10" s="901"/>
      <c r="K10" s="901"/>
      <c r="L10" s="901"/>
      <c r="M10" s="901"/>
      <c r="N10" s="901"/>
      <c r="O10" s="904"/>
      <c r="P10" s="905"/>
    </row>
    <row r="11" spans="1:16" ht="21" customHeight="1" x14ac:dyDescent="0.15">
      <c r="B11" s="877"/>
      <c r="C11" s="878"/>
      <c r="D11" s="878"/>
      <c r="E11" s="878"/>
      <c r="F11" s="878"/>
      <c r="G11" s="878"/>
      <c r="H11" s="878"/>
      <c r="I11" s="878"/>
      <c r="J11" s="878"/>
      <c r="K11" s="878"/>
      <c r="L11" s="878"/>
      <c r="M11" s="878"/>
      <c r="N11" s="878"/>
      <c r="O11" s="150"/>
      <c r="P11" s="151"/>
    </row>
    <row r="12" spans="1:16" ht="21" customHeight="1" x14ac:dyDescent="0.15">
      <c r="B12" s="877"/>
      <c r="C12" s="878"/>
      <c r="D12" s="878"/>
      <c r="E12" s="878"/>
      <c r="F12" s="878"/>
      <c r="G12" s="878"/>
      <c r="H12" s="878"/>
      <c r="I12" s="878"/>
      <c r="J12" s="878"/>
      <c r="K12" s="878"/>
      <c r="L12" s="878"/>
      <c r="M12" s="878"/>
      <c r="N12" s="878"/>
      <c r="O12" s="150"/>
      <c r="P12" s="151"/>
    </row>
    <row r="13" spans="1:16" ht="21" customHeight="1" x14ac:dyDescent="0.15">
      <c r="B13" s="877"/>
      <c r="C13" s="878"/>
      <c r="D13" s="878"/>
      <c r="E13" s="878"/>
      <c r="F13" s="878"/>
      <c r="G13" s="878"/>
      <c r="H13" s="878"/>
      <c r="I13" s="878"/>
      <c r="J13" s="878"/>
      <c r="K13" s="878"/>
      <c r="L13" s="878"/>
      <c r="M13" s="878"/>
      <c r="N13" s="878"/>
      <c r="O13" s="150"/>
      <c r="P13" s="151"/>
    </row>
    <row r="14" spans="1:16" ht="21" customHeight="1" x14ac:dyDescent="0.15">
      <c r="B14" s="877"/>
      <c r="C14" s="878"/>
      <c r="D14" s="878"/>
      <c r="E14" s="878"/>
      <c r="F14" s="878"/>
      <c r="G14" s="878"/>
      <c r="H14" s="878"/>
      <c r="I14" s="878"/>
      <c r="J14" s="878"/>
      <c r="K14" s="878"/>
      <c r="L14" s="878"/>
      <c r="M14" s="878"/>
      <c r="N14" s="878"/>
      <c r="O14" s="150"/>
      <c r="P14" s="152"/>
    </row>
    <row r="15" spans="1:16" ht="21" customHeight="1" x14ac:dyDescent="0.15">
      <c r="B15" s="877"/>
      <c r="C15" s="878"/>
      <c r="D15" s="878"/>
      <c r="E15" s="878"/>
      <c r="F15" s="878"/>
      <c r="G15" s="878"/>
      <c r="H15" s="878"/>
      <c r="I15" s="878"/>
      <c r="J15" s="878"/>
      <c r="K15" s="878"/>
      <c r="L15" s="878"/>
      <c r="M15" s="878"/>
      <c r="N15" s="878"/>
      <c r="O15" s="150"/>
      <c r="P15" s="152"/>
    </row>
    <row r="16" spans="1:16" ht="21" customHeight="1" x14ac:dyDescent="0.15">
      <c r="B16" s="877"/>
      <c r="C16" s="878"/>
      <c r="D16" s="878"/>
      <c r="E16" s="878"/>
      <c r="F16" s="878"/>
      <c r="G16" s="878"/>
      <c r="H16" s="878"/>
      <c r="I16" s="878"/>
      <c r="J16" s="878"/>
      <c r="K16" s="878"/>
      <c r="L16" s="878"/>
      <c r="M16" s="878"/>
      <c r="N16" s="878"/>
      <c r="O16" s="150"/>
      <c r="P16" s="152"/>
    </row>
    <row r="17" spans="2:50" ht="21" customHeight="1" x14ac:dyDescent="0.15">
      <c r="B17" s="877"/>
      <c r="C17" s="878"/>
      <c r="D17" s="878"/>
      <c r="E17" s="878"/>
      <c r="F17" s="878"/>
      <c r="G17" s="878"/>
      <c r="H17" s="878"/>
      <c r="I17" s="878"/>
      <c r="J17" s="878"/>
      <c r="K17" s="878"/>
      <c r="L17" s="878"/>
      <c r="M17" s="878"/>
      <c r="N17" s="878"/>
      <c r="O17" s="150"/>
      <c r="P17" s="152"/>
    </row>
    <row r="18" spans="2:50" ht="21" customHeight="1" x14ac:dyDescent="0.15">
      <c r="B18" s="877"/>
      <c r="C18" s="878"/>
      <c r="D18" s="878"/>
      <c r="E18" s="878"/>
      <c r="F18" s="878"/>
      <c r="G18" s="878"/>
      <c r="H18" s="878"/>
      <c r="I18" s="878"/>
      <c r="J18" s="878"/>
      <c r="K18" s="878"/>
      <c r="L18" s="878"/>
      <c r="M18" s="878"/>
      <c r="N18" s="878"/>
      <c r="O18" s="150"/>
      <c r="P18" s="152"/>
    </row>
    <row r="19" spans="2:50" ht="21" customHeight="1" x14ac:dyDescent="0.15">
      <c r="B19" s="877"/>
      <c r="C19" s="878"/>
      <c r="D19" s="878"/>
      <c r="E19" s="878"/>
      <c r="F19" s="878"/>
      <c r="G19" s="878"/>
      <c r="H19" s="878"/>
      <c r="I19" s="878"/>
      <c r="J19" s="878"/>
      <c r="K19" s="878"/>
      <c r="L19" s="878"/>
      <c r="M19" s="878"/>
      <c r="N19" s="878"/>
      <c r="O19" s="150"/>
      <c r="P19" s="152"/>
    </row>
    <row r="20" spans="2:50" ht="21" customHeight="1" x14ac:dyDescent="0.15">
      <c r="B20" s="858"/>
      <c r="C20" s="859"/>
      <c r="D20" s="859"/>
      <c r="E20" s="859"/>
      <c r="F20" s="859"/>
      <c r="G20" s="859"/>
      <c r="H20" s="859"/>
      <c r="I20" s="859"/>
      <c r="J20" s="859"/>
      <c r="K20" s="859"/>
      <c r="L20" s="859"/>
      <c r="M20" s="859"/>
      <c r="N20" s="859"/>
      <c r="O20" s="153"/>
      <c r="P20" s="154"/>
    </row>
    <row r="21" spans="2:50" ht="21" customHeight="1" x14ac:dyDescent="0.15">
      <c r="B21" s="858"/>
      <c r="C21" s="859"/>
      <c r="D21" s="859"/>
      <c r="E21" s="859"/>
      <c r="F21" s="859"/>
      <c r="G21" s="859"/>
      <c r="H21" s="859"/>
      <c r="I21" s="859"/>
      <c r="J21" s="859"/>
      <c r="K21" s="859"/>
      <c r="L21" s="859"/>
      <c r="M21" s="859"/>
      <c r="N21" s="859"/>
      <c r="O21" s="153"/>
      <c r="P21" s="154"/>
    </row>
    <row r="22" spans="2:50" ht="21" customHeight="1" thickBot="1" x14ac:dyDescent="0.2">
      <c r="B22" s="860"/>
      <c r="C22" s="861"/>
      <c r="D22" s="861"/>
      <c r="E22" s="861"/>
      <c r="F22" s="861"/>
      <c r="G22" s="861"/>
      <c r="H22" s="861"/>
      <c r="I22" s="861"/>
      <c r="J22" s="861"/>
      <c r="K22" s="861"/>
      <c r="L22" s="861"/>
      <c r="M22" s="861"/>
      <c r="N22" s="861"/>
      <c r="O22" s="155"/>
      <c r="P22" s="156"/>
    </row>
    <row r="23" spans="2:50" ht="21" customHeight="1" thickBot="1" x14ac:dyDescent="0.2">
      <c r="B23" s="157"/>
      <c r="C23" s="157"/>
      <c r="D23" s="157"/>
      <c r="E23" s="157"/>
      <c r="F23" s="157"/>
      <c r="G23" s="157"/>
      <c r="H23" s="157"/>
      <c r="I23" s="157"/>
      <c r="J23" s="157"/>
      <c r="K23" s="157"/>
      <c r="L23" s="157"/>
      <c r="M23" s="157"/>
      <c r="N23" s="157"/>
      <c r="O23" s="157"/>
      <c r="P23" s="157"/>
    </row>
    <row r="24" spans="2:50" ht="21" customHeight="1" x14ac:dyDescent="0.15">
      <c r="B24" s="862" t="s">
        <v>187</v>
      </c>
      <c r="C24" s="863"/>
      <c r="D24" s="863"/>
      <c r="E24" s="863"/>
      <c r="F24" s="863"/>
      <c r="G24" s="863"/>
      <c r="H24" s="863"/>
      <c r="I24" s="863"/>
      <c r="J24" s="864"/>
      <c r="K24" s="864"/>
      <c r="L24" s="864"/>
      <c r="M24" s="864"/>
      <c r="N24" s="865"/>
      <c r="O24" s="870" t="s">
        <v>188</v>
      </c>
      <c r="P24" s="158"/>
    </row>
    <row r="25" spans="2:50" ht="42.75" customHeight="1" x14ac:dyDescent="0.15">
      <c r="B25" s="866"/>
      <c r="C25" s="867"/>
      <c r="D25" s="867"/>
      <c r="E25" s="867"/>
      <c r="F25" s="867"/>
      <c r="G25" s="867"/>
      <c r="H25" s="867"/>
      <c r="I25" s="867"/>
      <c r="J25" s="868"/>
      <c r="K25" s="868"/>
      <c r="L25" s="868"/>
      <c r="M25" s="868"/>
      <c r="N25" s="869"/>
      <c r="O25" s="871"/>
      <c r="P25" s="159" t="s">
        <v>189</v>
      </c>
    </row>
    <row r="26" spans="2:50" ht="24.75" customHeight="1" thickBot="1" x14ac:dyDescent="0.2">
      <c r="B26" s="872" t="s">
        <v>474</v>
      </c>
      <c r="C26" s="873"/>
      <c r="D26" s="873"/>
      <c r="E26" s="873"/>
      <c r="F26" s="873"/>
      <c r="G26" s="873"/>
      <c r="H26" s="873"/>
      <c r="I26" s="873"/>
      <c r="J26" s="874"/>
      <c r="K26" s="874"/>
      <c r="L26" s="874"/>
      <c r="M26" s="874"/>
      <c r="N26" s="875"/>
      <c r="O26" s="160" t="s">
        <v>473</v>
      </c>
      <c r="P26" s="161" t="s">
        <v>475</v>
      </c>
    </row>
    <row r="27" spans="2:50" ht="13.5" customHeight="1" x14ac:dyDescent="0.15">
      <c r="B27" s="157"/>
      <c r="C27" s="157"/>
      <c r="D27" s="157"/>
      <c r="E27" s="157"/>
      <c r="F27" s="157"/>
      <c r="G27" s="157"/>
      <c r="H27" s="157"/>
      <c r="I27" s="157"/>
      <c r="J27" s="162"/>
      <c r="K27" s="162"/>
      <c r="L27" s="162"/>
      <c r="M27" s="162"/>
      <c r="N27" s="162"/>
      <c r="O27" s="163"/>
      <c r="P27" s="163"/>
    </row>
    <row r="28" spans="2:50" ht="27" customHeight="1" x14ac:dyDescent="0.15">
      <c r="B28" s="876" t="s">
        <v>190</v>
      </c>
      <c r="C28" s="857"/>
      <c r="D28" s="857"/>
      <c r="E28" s="857"/>
      <c r="F28" s="857"/>
      <c r="G28" s="857"/>
      <c r="H28" s="857"/>
      <c r="I28" s="857"/>
      <c r="J28" s="857"/>
      <c r="K28" s="857"/>
      <c r="L28" s="857"/>
      <c r="M28" s="857"/>
      <c r="N28" s="857"/>
      <c r="O28" s="857"/>
      <c r="P28" s="857"/>
    </row>
    <row r="29" spans="2:50" ht="20.25" customHeight="1" x14ac:dyDescent="0.15">
      <c r="B29" s="876" t="s">
        <v>191</v>
      </c>
      <c r="C29" s="857"/>
      <c r="D29" s="857"/>
      <c r="E29" s="857"/>
      <c r="F29" s="857"/>
      <c r="G29" s="857"/>
      <c r="H29" s="857"/>
      <c r="I29" s="857"/>
      <c r="J29" s="857"/>
      <c r="K29" s="857"/>
      <c r="L29" s="857"/>
      <c r="M29" s="857"/>
      <c r="N29" s="857"/>
      <c r="O29" s="857"/>
      <c r="P29" s="857"/>
    </row>
    <row r="30" spans="2:50" ht="13.5" customHeight="1" x14ac:dyDescent="0.15">
      <c r="B30" s="164"/>
      <c r="C30" s="165"/>
      <c r="D30" s="165"/>
      <c r="E30" s="165"/>
      <c r="F30" s="165"/>
      <c r="G30" s="165"/>
      <c r="H30" s="165"/>
      <c r="I30" s="165"/>
      <c r="J30" s="165"/>
      <c r="K30" s="165"/>
      <c r="L30" s="165"/>
      <c r="M30" s="165"/>
      <c r="N30" s="165"/>
      <c r="O30" s="165"/>
      <c r="P30" s="165"/>
    </row>
    <row r="31" spans="2:50" ht="60" customHeight="1" x14ac:dyDescent="0.15">
      <c r="B31" s="856" t="s">
        <v>241</v>
      </c>
      <c r="C31" s="857"/>
      <c r="D31" s="857"/>
      <c r="E31" s="857"/>
      <c r="F31" s="857"/>
      <c r="G31" s="857"/>
      <c r="H31" s="857"/>
      <c r="I31" s="857"/>
      <c r="J31" s="857"/>
      <c r="K31" s="857"/>
      <c r="L31" s="857"/>
      <c r="M31" s="857"/>
      <c r="N31" s="857"/>
      <c r="O31" s="857"/>
      <c r="P31" s="857"/>
      <c r="Y31" s="879"/>
      <c r="Z31" s="879"/>
      <c r="AA31" s="879"/>
      <c r="AB31" s="879"/>
      <c r="AC31" s="879"/>
      <c r="AD31" s="879"/>
      <c r="AE31" s="879"/>
      <c r="AF31" s="879"/>
      <c r="AG31" s="879"/>
      <c r="AH31" s="879"/>
      <c r="AI31" s="879"/>
      <c r="AJ31" s="879"/>
      <c r="AK31" s="879"/>
      <c r="AL31" s="879"/>
      <c r="AM31" s="879"/>
      <c r="AN31" s="879"/>
      <c r="AO31" s="879"/>
      <c r="AP31" s="879"/>
      <c r="AQ31" s="879"/>
      <c r="AR31" s="879"/>
      <c r="AS31" s="879"/>
      <c r="AT31" s="879"/>
      <c r="AU31" s="879"/>
      <c r="AV31" s="879"/>
      <c r="AW31" s="879"/>
      <c r="AX31" s="879"/>
    </row>
    <row r="32" spans="2:50" ht="40.5" customHeight="1" x14ac:dyDescent="0.15">
      <c r="B32" s="857"/>
      <c r="C32" s="857"/>
      <c r="D32" s="857"/>
      <c r="E32" s="857"/>
      <c r="F32" s="857"/>
      <c r="G32" s="857"/>
      <c r="H32" s="857"/>
      <c r="I32" s="857"/>
      <c r="J32" s="857"/>
      <c r="K32" s="857"/>
      <c r="L32" s="857"/>
      <c r="M32" s="857"/>
      <c r="N32" s="857"/>
      <c r="O32" s="857"/>
      <c r="P32" s="857"/>
      <c r="Y32" s="879"/>
      <c r="Z32" s="879"/>
      <c r="AA32" s="879"/>
      <c r="AB32" s="879"/>
      <c r="AC32" s="879"/>
      <c r="AD32" s="879"/>
      <c r="AE32" s="879"/>
      <c r="AF32" s="879"/>
      <c r="AG32" s="879"/>
      <c r="AH32" s="879"/>
      <c r="AI32" s="879"/>
      <c r="AJ32" s="879"/>
      <c r="AK32" s="879"/>
      <c r="AL32" s="879"/>
      <c r="AM32" s="879"/>
      <c r="AN32" s="879"/>
      <c r="AO32" s="879"/>
      <c r="AP32" s="879"/>
      <c r="AQ32" s="879"/>
      <c r="AR32" s="879"/>
      <c r="AS32" s="879"/>
      <c r="AT32" s="879"/>
      <c r="AU32" s="879"/>
      <c r="AV32" s="879"/>
      <c r="AW32" s="879"/>
      <c r="AX32" s="879"/>
    </row>
    <row r="33" spans="2:50" ht="21" customHeight="1" x14ac:dyDescent="0.15">
      <c r="B33" s="857"/>
      <c r="C33" s="857"/>
      <c r="D33" s="857"/>
      <c r="E33" s="857"/>
      <c r="F33" s="857"/>
      <c r="G33" s="857"/>
      <c r="H33" s="857"/>
      <c r="I33" s="857"/>
      <c r="J33" s="857"/>
      <c r="K33" s="857"/>
      <c r="L33" s="857"/>
      <c r="M33" s="857"/>
      <c r="N33" s="857"/>
      <c r="O33" s="857"/>
      <c r="P33" s="857"/>
      <c r="Y33" s="879"/>
      <c r="Z33" s="879"/>
      <c r="AA33" s="879"/>
      <c r="AB33" s="879"/>
      <c r="AC33" s="879"/>
      <c r="AD33" s="879"/>
      <c r="AE33" s="879"/>
      <c r="AF33" s="879"/>
      <c r="AG33" s="879"/>
      <c r="AH33" s="879"/>
      <c r="AI33" s="879"/>
      <c r="AJ33" s="879"/>
      <c r="AK33" s="879"/>
      <c r="AL33" s="879"/>
      <c r="AM33" s="879"/>
      <c r="AN33" s="879"/>
      <c r="AO33" s="879"/>
      <c r="AP33" s="879"/>
      <c r="AQ33" s="879"/>
      <c r="AR33" s="879"/>
      <c r="AS33" s="879"/>
      <c r="AT33" s="879"/>
      <c r="AU33" s="879"/>
      <c r="AV33" s="879"/>
      <c r="AW33" s="879"/>
      <c r="AX33" s="879"/>
    </row>
    <row r="34" spans="2:50" ht="21" customHeight="1" x14ac:dyDescent="0.15">
      <c r="B34" s="857"/>
      <c r="C34" s="857"/>
      <c r="D34" s="857"/>
      <c r="E34" s="857"/>
      <c r="F34" s="857"/>
      <c r="G34" s="857"/>
      <c r="H34" s="857"/>
      <c r="I34" s="857"/>
      <c r="J34" s="857"/>
      <c r="K34" s="857"/>
      <c r="L34" s="857"/>
      <c r="M34" s="857"/>
      <c r="N34" s="857"/>
      <c r="O34" s="857"/>
      <c r="P34" s="857"/>
      <c r="Y34" s="879"/>
      <c r="Z34" s="879"/>
      <c r="AA34" s="879"/>
      <c r="AB34" s="879"/>
      <c r="AC34" s="879"/>
      <c r="AD34" s="879"/>
      <c r="AE34" s="879"/>
      <c r="AF34" s="879"/>
      <c r="AG34" s="879"/>
      <c r="AH34" s="879"/>
      <c r="AI34" s="879"/>
      <c r="AJ34" s="879"/>
      <c r="AK34" s="879"/>
      <c r="AL34" s="879"/>
      <c r="AM34" s="879"/>
      <c r="AN34" s="879"/>
      <c r="AO34" s="879"/>
      <c r="AP34" s="879"/>
      <c r="AQ34" s="879"/>
      <c r="AR34" s="879"/>
      <c r="AS34" s="879"/>
      <c r="AT34" s="879"/>
      <c r="AU34" s="879"/>
      <c r="AV34" s="879"/>
      <c r="AW34" s="879"/>
      <c r="AX34" s="879"/>
    </row>
    <row r="35" spans="2:50" ht="21" customHeight="1" x14ac:dyDescent="0.15">
      <c r="B35" s="857"/>
      <c r="C35" s="857"/>
      <c r="D35" s="857"/>
      <c r="E35" s="857"/>
      <c r="F35" s="857"/>
      <c r="G35" s="857"/>
      <c r="H35" s="857"/>
      <c r="I35" s="857"/>
      <c r="J35" s="857"/>
      <c r="K35" s="857"/>
      <c r="L35" s="857"/>
      <c r="M35" s="857"/>
      <c r="N35" s="857"/>
      <c r="O35" s="857"/>
      <c r="P35" s="857"/>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79"/>
    </row>
    <row r="36" spans="2:50" ht="21" customHeight="1" x14ac:dyDescent="0.15">
      <c r="B36" s="166"/>
      <c r="C36" s="166"/>
      <c r="D36" s="166"/>
      <c r="E36" s="166"/>
      <c r="F36" s="166"/>
      <c r="G36" s="166"/>
      <c r="H36" s="166"/>
      <c r="I36" s="166"/>
      <c r="J36" s="166"/>
      <c r="K36" s="166"/>
      <c r="L36" s="166"/>
      <c r="M36" s="166"/>
      <c r="N36" s="166"/>
      <c r="O36" s="166"/>
      <c r="P36" s="166"/>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79"/>
    </row>
    <row r="37" spans="2:50" ht="21" customHeight="1" x14ac:dyDescent="0.15">
      <c r="B37" s="166"/>
      <c r="C37" s="166"/>
      <c r="D37" s="166"/>
      <c r="E37" s="166"/>
      <c r="F37" s="166"/>
      <c r="G37" s="166"/>
      <c r="H37" s="166"/>
      <c r="I37" s="166"/>
      <c r="J37" s="166"/>
      <c r="K37" s="166"/>
      <c r="L37" s="166"/>
      <c r="M37" s="166"/>
      <c r="N37" s="166"/>
      <c r="O37" s="166"/>
      <c r="P37" s="166"/>
    </row>
    <row r="38" spans="2:50" ht="21" customHeight="1" x14ac:dyDescent="0.15">
      <c r="B38" s="166"/>
      <c r="C38" s="166"/>
      <c r="D38" s="166"/>
      <c r="E38" s="166"/>
      <c r="F38" s="166"/>
      <c r="G38" s="166"/>
      <c r="H38" s="166"/>
      <c r="I38" s="166"/>
      <c r="J38" s="166"/>
      <c r="K38" s="166"/>
      <c r="L38" s="166"/>
      <c r="M38" s="166"/>
      <c r="N38" s="166"/>
      <c r="O38" s="166"/>
      <c r="P38" s="166"/>
    </row>
    <row r="39" spans="2:50" ht="21" customHeight="1" x14ac:dyDescent="0.15">
      <c r="B39" s="166"/>
      <c r="C39" s="166"/>
      <c r="D39" s="166"/>
      <c r="E39" s="166"/>
      <c r="F39" s="166"/>
      <c r="G39" s="166"/>
      <c r="H39" s="166"/>
      <c r="I39" s="166"/>
      <c r="J39" s="166"/>
      <c r="K39" s="166"/>
      <c r="L39" s="166"/>
      <c r="M39" s="166"/>
      <c r="N39" s="166"/>
      <c r="O39" s="166"/>
      <c r="P39" s="166"/>
    </row>
    <row r="40" spans="2:50" ht="21" customHeight="1" x14ac:dyDescent="0.15">
      <c r="B40" s="166"/>
      <c r="C40" s="166"/>
      <c r="D40" s="166"/>
      <c r="E40" s="166"/>
      <c r="F40" s="166"/>
      <c r="G40" s="166"/>
      <c r="H40" s="166"/>
      <c r="I40" s="166"/>
      <c r="J40" s="166"/>
      <c r="K40" s="166"/>
      <c r="L40" s="166"/>
      <c r="M40" s="166"/>
      <c r="N40" s="166"/>
      <c r="O40" s="166"/>
      <c r="P40" s="166"/>
    </row>
    <row r="41" spans="2:50" ht="16.5" customHeight="1" x14ac:dyDescent="0.15">
      <c r="B41" s="166"/>
      <c r="C41" s="166"/>
      <c r="D41" s="166"/>
      <c r="E41" s="166"/>
      <c r="F41" s="166"/>
      <c r="G41" s="166"/>
      <c r="H41" s="166"/>
      <c r="I41" s="166"/>
      <c r="J41" s="166"/>
      <c r="K41" s="166"/>
      <c r="L41" s="166"/>
      <c r="M41" s="166"/>
      <c r="N41" s="166"/>
      <c r="O41" s="166"/>
      <c r="P41" s="166"/>
    </row>
    <row r="42" spans="2:50" ht="21" customHeight="1" x14ac:dyDescent="0.15"/>
    <row r="43" spans="2:50" ht="21" customHeight="1" x14ac:dyDescent="0.15"/>
    <row r="44" spans="2:50" ht="21" customHeight="1" x14ac:dyDescent="0.15"/>
    <row r="45" spans="2:50" ht="21" customHeight="1" x14ac:dyDescent="0.15"/>
    <row r="46" spans="2:50" ht="21" customHeight="1" x14ac:dyDescent="0.15"/>
    <row r="47" spans="2:50" ht="21" customHeight="1" x14ac:dyDescent="0.15"/>
    <row r="48" spans="2:5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5">
    <mergeCell ref="Y31:AX36"/>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2"/>
  <pageMargins left="0.7" right="0.7" top="0.75" bottom="0.75" header="0.3" footer="0.3"/>
  <pageSetup paperSize="9" orientation="portrait" verticalDpi="0" r:id="rId1"/>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A4F59-6524-4F57-B249-C6655085F429}">
  <sheetPr>
    <tabColor rgb="FFFFFF00"/>
  </sheetPr>
  <dimension ref="A1:P346"/>
  <sheetViews>
    <sheetView view="pageBreakPreview" zoomScaleNormal="100" zoomScaleSheetLayoutView="100" workbookViewId="0"/>
  </sheetViews>
  <sheetFormatPr defaultRowHeight="13.5" x14ac:dyDescent="0.15"/>
  <cols>
    <col min="1" max="1" width="1.125" style="51" customWidth="1"/>
    <col min="2" max="14" width="2.625" style="51" customWidth="1"/>
    <col min="15" max="16" width="26.625" style="51" customWidth="1"/>
    <col min="17" max="45" width="2.625" style="51" customWidth="1"/>
    <col min="46" max="256" width="9" style="51"/>
    <col min="257" max="257" width="1.125" style="51" customWidth="1"/>
    <col min="258" max="270" width="2.625" style="51" customWidth="1"/>
    <col min="271" max="272" width="26.625" style="51" customWidth="1"/>
    <col min="273" max="301" width="2.625" style="51" customWidth="1"/>
    <col min="302" max="512" width="9" style="51"/>
    <col min="513" max="513" width="1.125" style="51" customWidth="1"/>
    <col min="514" max="526" width="2.625" style="51" customWidth="1"/>
    <col min="527" max="528" width="26.625" style="51" customWidth="1"/>
    <col min="529" max="557" width="2.625" style="51" customWidth="1"/>
    <col min="558" max="768" width="9" style="51"/>
    <col min="769" max="769" width="1.125" style="51" customWidth="1"/>
    <col min="770" max="782" width="2.625" style="51" customWidth="1"/>
    <col min="783" max="784" width="26.625" style="51" customWidth="1"/>
    <col min="785" max="813" width="2.625" style="51" customWidth="1"/>
    <col min="814" max="1024" width="9" style="51"/>
    <col min="1025" max="1025" width="1.125" style="51" customWidth="1"/>
    <col min="1026" max="1038" width="2.625" style="51" customWidth="1"/>
    <col min="1039" max="1040" width="26.625" style="51" customWidth="1"/>
    <col min="1041" max="1069" width="2.625" style="51" customWidth="1"/>
    <col min="1070" max="1280" width="9" style="51"/>
    <col min="1281" max="1281" width="1.125" style="51" customWidth="1"/>
    <col min="1282" max="1294" width="2.625" style="51" customWidth="1"/>
    <col min="1295" max="1296" width="26.625" style="51" customWidth="1"/>
    <col min="1297" max="1325" width="2.625" style="51" customWidth="1"/>
    <col min="1326" max="1536" width="9" style="51"/>
    <col min="1537" max="1537" width="1.125" style="51" customWidth="1"/>
    <col min="1538" max="1550" width="2.625" style="51" customWidth="1"/>
    <col min="1551" max="1552" width="26.625" style="51" customWidth="1"/>
    <col min="1553" max="1581" width="2.625" style="51" customWidth="1"/>
    <col min="1582" max="1792" width="9" style="51"/>
    <col min="1793" max="1793" width="1.125" style="51" customWidth="1"/>
    <col min="1794" max="1806" width="2.625" style="51" customWidth="1"/>
    <col min="1807" max="1808" width="26.625" style="51" customWidth="1"/>
    <col min="1809" max="1837" width="2.625" style="51" customWidth="1"/>
    <col min="1838" max="2048" width="9" style="51"/>
    <col min="2049" max="2049" width="1.125" style="51" customWidth="1"/>
    <col min="2050" max="2062" width="2.625" style="51" customWidth="1"/>
    <col min="2063" max="2064" width="26.625" style="51" customWidth="1"/>
    <col min="2065" max="2093" width="2.625" style="51" customWidth="1"/>
    <col min="2094" max="2304" width="9" style="51"/>
    <col min="2305" max="2305" width="1.125" style="51" customWidth="1"/>
    <col min="2306" max="2318" width="2.625" style="51" customWidth="1"/>
    <col min="2319" max="2320" width="26.625" style="51" customWidth="1"/>
    <col min="2321" max="2349" width="2.625" style="51" customWidth="1"/>
    <col min="2350" max="2560" width="9" style="51"/>
    <col min="2561" max="2561" width="1.125" style="51" customWidth="1"/>
    <col min="2562" max="2574" width="2.625" style="51" customWidth="1"/>
    <col min="2575" max="2576" width="26.625" style="51" customWidth="1"/>
    <col min="2577" max="2605" width="2.625" style="51" customWidth="1"/>
    <col min="2606" max="2816" width="9" style="51"/>
    <col min="2817" max="2817" width="1.125" style="51" customWidth="1"/>
    <col min="2818" max="2830" width="2.625" style="51" customWidth="1"/>
    <col min="2831" max="2832" width="26.625" style="51" customWidth="1"/>
    <col min="2833" max="2861" width="2.625" style="51" customWidth="1"/>
    <col min="2862" max="3072" width="9" style="51"/>
    <col min="3073" max="3073" width="1.125" style="51" customWidth="1"/>
    <col min="3074" max="3086" width="2.625" style="51" customWidth="1"/>
    <col min="3087" max="3088" width="26.625" style="51" customWidth="1"/>
    <col min="3089" max="3117" width="2.625" style="51" customWidth="1"/>
    <col min="3118" max="3328" width="9" style="51"/>
    <col min="3329" max="3329" width="1.125" style="51" customWidth="1"/>
    <col min="3330" max="3342" width="2.625" style="51" customWidth="1"/>
    <col min="3343" max="3344" width="26.625" style="51" customWidth="1"/>
    <col min="3345" max="3373" width="2.625" style="51" customWidth="1"/>
    <col min="3374" max="3584" width="9" style="51"/>
    <col min="3585" max="3585" width="1.125" style="51" customWidth="1"/>
    <col min="3586" max="3598" width="2.625" style="51" customWidth="1"/>
    <col min="3599" max="3600" width="26.625" style="51" customWidth="1"/>
    <col min="3601" max="3629" width="2.625" style="51" customWidth="1"/>
    <col min="3630" max="3840" width="9" style="51"/>
    <col min="3841" max="3841" width="1.125" style="51" customWidth="1"/>
    <col min="3842" max="3854" width="2.625" style="51" customWidth="1"/>
    <col min="3855" max="3856" width="26.625" style="51" customWidth="1"/>
    <col min="3857" max="3885" width="2.625" style="51" customWidth="1"/>
    <col min="3886" max="4096" width="9" style="51"/>
    <col min="4097" max="4097" width="1.125" style="51" customWidth="1"/>
    <col min="4098" max="4110" width="2.625" style="51" customWidth="1"/>
    <col min="4111" max="4112" width="26.625" style="51" customWidth="1"/>
    <col min="4113" max="4141" width="2.625" style="51" customWidth="1"/>
    <col min="4142" max="4352" width="9" style="51"/>
    <col min="4353" max="4353" width="1.125" style="51" customWidth="1"/>
    <col min="4354" max="4366" width="2.625" style="51" customWidth="1"/>
    <col min="4367" max="4368" width="26.625" style="51" customWidth="1"/>
    <col min="4369" max="4397" width="2.625" style="51" customWidth="1"/>
    <col min="4398" max="4608" width="9" style="51"/>
    <col min="4609" max="4609" width="1.125" style="51" customWidth="1"/>
    <col min="4610" max="4622" width="2.625" style="51" customWidth="1"/>
    <col min="4623" max="4624" width="26.625" style="51" customWidth="1"/>
    <col min="4625" max="4653" width="2.625" style="51" customWidth="1"/>
    <col min="4654" max="4864" width="9" style="51"/>
    <col min="4865" max="4865" width="1.125" style="51" customWidth="1"/>
    <col min="4866" max="4878" width="2.625" style="51" customWidth="1"/>
    <col min="4879" max="4880" width="26.625" style="51" customWidth="1"/>
    <col min="4881" max="4909" width="2.625" style="51" customWidth="1"/>
    <col min="4910" max="5120" width="9" style="51"/>
    <col min="5121" max="5121" width="1.125" style="51" customWidth="1"/>
    <col min="5122" max="5134" width="2.625" style="51" customWidth="1"/>
    <col min="5135" max="5136" width="26.625" style="51" customWidth="1"/>
    <col min="5137" max="5165" width="2.625" style="51" customWidth="1"/>
    <col min="5166" max="5376" width="9" style="51"/>
    <col min="5377" max="5377" width="1.125" style="51" customWidth="1"/>
    <col min="5378" max="5390" width="2.625" style="51" customWidth="1"/>
    <col min="5391" max="5392" width="26.625" style="51" customWidth="1"/>
    <col min="5393" max="5421" width="2.625" style="51" customWidth="1"/>
    <col min="5422" max="5632" width="9" style="51"/>
    <col min="5633" max="5633" width="1.125" style="51" customWidth="1"/>
    <col min="5634" max="5646" width="2.625" style="51" customWidth="1"/>
    <col min="5647" max="5648" width="26.625" style="51" customWidth="1"/>
    <col min="5649" max="5677" width="2.625" style="51" customWidth="1"/>
    <col min="5678" max="5888" width="9" style="51"/>
    <col min="5889" max="5889" width="1.125" style="51" customWidth="1"/>
    <col min="5890" max="5902" width="2.625" style="51" customWidth="1"/>
    <col min="5903" max="5904" width="26.625" style="51" customWidth="1"/>
    <col min="5905" max="5933" width="2.625" style="51" customWidth="1"/>
    <col min="5934" max="6144" width="9" style="51"/>
    <col min="6145" max="6145" width="1.125" style="51" customWidth="1"/>
    <col min="6146" max="6158" width="2.625" style="51" customWidth="1"/>
    <col min="6159" max="6160" width="26.625" style="51" customWidth="1"/>
    <col min="6161" max="6189" width="2.625" style="51" customWidth="1"/>
    <col min="6190" max="6400" width="9" style="51"/>
    <col min="6401" max="6401" width="1.125" style="51" customWidth="1"/>
    <col min="6402" max="6414" width="2.625" style="51" customWidth="1"/>
    <col min="6415" max="6416" width="26.625" style="51" customWidth="1"/>
    <col min="6417" max="6445" width="2.625" style="51" customWidth="1"/>
    <col min="6446" max="6656" width="9" style="51"/>
    <col min="6657" max="6657" width="1.125" style="51" customWidth="1"/>
    <col min="6658" max="6670" width="2.625" style="51" customWidth="1"/>
    <col min="6671" max="6672" width="26.625" style="51" customWidth="1"/>
    <col min="6673" max="6701" width="2.625" style="51" customWidth="1"/>
    <col min="6702" max="6912" width="9" style="51"/>
    <col min="6913" max="6913" width="1.125" style="51" customWidth="1"/>
    <col min="6914" max="6926" width="2.625" style="51" customWidth="1"/>
    <col min="6927" max="6928" width="26.625" style="51" customWidth="1"/>
    <col min="6929" max="6957" width="2.625" style="51" customWidth="1"/>
    <col min="6958" max="7168" width="9" style="51"/>
    <col min="7169" max="7169" width="1.125" style="51" customWidth="1"/>
    <col min="7170" max="7182" width="2.625" style="51" customWidth="1"/>
    <col min="7183" max="7184" width="26.625" style="51" customWidth="1"/>
    <col min="7185" max="7213" width="2.625" style="51" customWidth="1"/>
    <col min="7214" max="7424" width="9" style="51"/>
    <col min="7425" max="7425" width="1.125" style="51" customWidth="1"/>
    <col min="7426" max="7438" width="2.625" style="51" customWidth="1"/>
    <col min="7439" max="7440" width="26.625" style="51" customWidth="1"/>
    <col min="7441" max="7469" width="2.625" style="51" customWidth="1"/>
    <col min="7470" max="7680" width="9" style="51"/>
    <col min="7681" max="7681" width="1.125" style="51" customWidth="1"/>
    <col min="7682" max="7694" width="2.625" style="51" customWidth="1"/>
    <col min="7695" max="7696" width="26.625" style="51" customWidth="1"/>
    <col min="7697" max="7725" width="2.625" style="51" customWidth="1"/>
    <col min="7726" max="7936" width="9" style="51"/>
    <col min="7937" max="7937" width="1.125" style="51" customWidth="1"/>
    <col min="7938" max="7950" width="2.625" style="51" customWidth="1"/>
    <col min="7951" max="7952" width="26.625" style="51" customWidth="1"/>
    <col min="7953" max="7981" width="2.625" style="51" customWidth="1"/>
    <col min="7982" max="8192" width="9" style="51"/>
    <col min="8193" max="8193" width="1.125" style="51" customWidth="1"/>
    <col min="8194" max="8206" width="2.625" style="51" customWidth="1"/>
    <col min="8207" max="8208" width="26.625" style="51" customWidth="1"/>
    <col min="8209" max="8237" width="2.625" style="51" customWidth="1"/>
    <col min="8238" max="8448" width="9" style="51"/>
    <col min="8449" max="8449" width="1.125" style="51" customWidth="1"/>
    <col min="8450" max="8462" width="2.625" style="51" customWidth="1"/>
    <col min="8463" max="8464" width="26.625" style="51" customWidth="1"/>
    <col min="8465" max="8493" width="2.625" style="51" customWidth="1"/>
    <col min="8494" max="8704" width="9" style="51"/>
    <col min="8705" max="8705" width="1.125" style="51" customWidth="1"/>
    <col min="8706" max="8718" width="2.625" style="51" customWidth="1"/>
    <col min="8719" max="8720" width="26.625" style="51" customWidth="1"/>
    <col min="8721" max="8749" width="2.625" style="51" customWidth="1"/>
    <col min="8750" max="8960" width="9" style="51"/>
    <col min="8961" max="8961" width="1.125" style="51" customWidth="1"/>
    <col min="8962" max="8974" width="2.625" style="51" customWidth="1"/>
    <col min="8975" max="8976" width="26.625" style="51" customWidth="1"/>
    <col min="8977" max="9005" width="2.625" style="51" customWidth="1"/>
    <col min="9006" max="9216" width="9" style="51"/>
    <col min="9217" max="9217" width="1.125" style="51" customWidth="1"/>
    <col min="9218" max="9230" width="2.625" style="51" customWidth="1"/>
    <col min="9231" max="9232" width="26.625" style="51" customWidth="1"/>
    <col min="9233" max="9261" width="2.625" style="51" customWidth="1"/>
    <col min="9262" max="9472" width="9" style="51"/>
    <col min="9473" max="9473" width="1.125" style="51" customWidth="1"/>
    <col min="9474" max="9486" width="2.625" style="51" customWidth="1"/>
    <col min="9487" max="9488" width="26.625" style="51" customWidth="1"/>
    <col min="9489" max="9517" width="2.625" style="51" customWidth="1"/>
    <col min="9518" max="9728" width="9" style="51"/>
    <col min="9729" max="9729" width="1.125" style="51" customWidth="1"/>
    <col min="9730" max="9742" width="2.625" style="51" customWidth="1"/>
    <col min="9743" max="9744" width="26.625" style="51" customWidth="1"/>
    <col min="9745" max="9773" width="2.625" style="51" customWidth="1"/>
    <col min="9774" max="9984" width="9" style="51"/>
    <col min="9985" max="9985" width="1.125" style="51" customWidth="1"/>
    <col min="9986" max="9998" width="2.625" style="51" customWidth="1"/>
    <col min="9999" max="10000" width="26.625" style="51" customWidth="1"/>
    <col min="10001" max="10029" width="2.625" style="51" customWidth="1"/>
    <col min="10030" max="10240" width="9" style="51"/>
    <col min="10241" max="10241" width="1.125" style="51" customWidth="1"/>
    <col min="10242" max="10254" width="2.625" style="51" customWidth="1"/>
    <col min="10255" max="10256" width="26.625" style="51" customWidth="1"/>
    <col min="10257" max="10285" width="2.625" style="51" customWidth="1"/>
    <col min="10286" max="10496" width="9" style="51"/>
    <col min="10497" max="10497" width="1.125" style="51" customWidth="1"/>
    <col min="10498" max="10510" width="2.625" style="51" customWidth="1"/>
    <col min="10511" max="10512" width="26.625" style="51" customWidth="1"/>
    <col min="10513" max="10541" width="2.625" style="51" customWidth="1"/>
    <col min="10542" max="10752" width="9" style="51"/>
    <col min="10753" max="10753" width="1.125" style="51" customWidth="1"/>
    <col min="10754" max="10766" width="2.625" style="51" customWidth="1"/>
    <col min="10767" max="10768" width="26.625" style="51" customWidth="1"/>
    <col min="10769" max="10797" width="2.625" style="51" customWidth="1"/>
    <col min="10798" max="11008" width="9" style="51"/>
    <col min="11009" max="11009" width="1.125" style="51" customWidth="1"/>
    <col min="11010" max="11022" width="2.625" style="51" customWidth="1"/>
    <col min="11023" max="11024" width="26.625" style="51" customWidth="1"/>
    <col min="11025" max="11053" width="2.625" style="51" customWidth="1"/>
    <col min="11054" max="11264" width="9" style="51"/>
    <col min="11265" max="11265" width="1.125" style="51" customWidth="1"/>
    <col min="11266" max="11278" width="2.625" style="51" customWidth="1"/>
    <col min="11279" max="11280" width="26.625" style="51" customWidth="1"/>
    <col min="11281" max="11309" width="2.625" style="51" customWidth="1"/>
    <col min="11310" max="11520" width="9" style="51"/>
    <col min="11521" max="11521" width="1.125" style="51" customWidth="1"/>
    <col min="11522" max="11534" width="2.625" style="51" customWidth="1"/>
    <col min="11535" max="11536" width="26.625" style="51" customWidth="1"/>
    <col min="11537" max="11565" width="2.625" style="51" customWidth="1"/>
    <col min="11566" max="11776" width="9" style="51"/>
    <col min="11777" max="11777" width="1.125" style="51" customWidth="1"/>
    <col min="11778" max="11790" width="2.625" style="51" customWidth="1"/>
    <col min="11791" max="11792" width="26.625" style="51" customWidth="1"/>
    <col min="11793" max="11821" width="2.625" style="51" customWidth="1"/>
    <col min="11822" max="12032" width="9" style="51"/>
    <col min="12033" max="12033" width="1.125" style="51" customWidth="1"/>
    <col min="12034" max="12046" width="2.625" style="51" customWidth="1"/>
    <col min="12047" max="12048" width="26.625" style="51" customWidth="1"/>
    <col min="12049" max="12077" width="2.625" style="51" customWidth="1"/>
    <col min="12078" max="12288" width="9" style="51"/>
    <col min="12289" max="12289" width="1.125" style="51" customWidth="1"/>
    <col min="12290" max="12302" width="2.625" style="51" customWidth="1"/>
    <col min="12303" max="12304" width="26.625" style="51" customWidth="1"/>
    <col min="12305" max="12333" width="2.625" style="51" customWidth="1"/>
    <col min="12334" max="12544" width="9" style="51"/>
    <col min="12545" max="12545" width="1.125" style="51" customWidth="1"/>
    <col min="12546" max="12558" width="2.625" style="51" customWidth="1"/>
    <col min="12559" max="12560" width="26.625" style="51" customWidth="1"/>
    <col min="12561" max="12589" width="2.625" style="51" customWidth="1"/>
    <col min="12590" max="12800" width="9" style="51"/>
    <col min="12801" max="12801" width="1.125" style="51" customWidth="1"/>
    <col min="12802" max="12814" width="2.625" style="51" customWidth="1"/>
    <col min="12815" max="12816" width="26.625" style="51" customWidth="1"/>
    <col min="12817" max="12845" width="2.625" style="51" customWidth="1"/>
    <col min="12846" max="13056" width="9" style="51"/>
    <col min="13057" max="13057" width="1.125" style="51" customWidth="1"/>
    <col min="13058" max="13070" width="2.625" style="51" customWidth="1"/>
    <col min="13071" max="13072" width="26.625" style="51" customWidth="1"/>
    <col min="13073" max="13101" width="2.625" style="51" customWidth="1"/>
    <col min="13102" max="13312" width="9" style="51"/>
    <col min="13313" max="13313" width="1.125" style="51" customWidth="1"/>
    <col min="13314" max="13326" width="2.625" style="51" customWidth="1"/>
    <col min="13327" max="13328" width="26.625" style="51" customWidth="1"/>
    <col min="13329" max="13357" width="2.625" style="51" customWidth="1"/>
    <col min="13358" max="13568" width="9" style="51"/>
    <col min="13569" max="13569" width="1.125" style="51" customWidth="1"/>
    <col min="13570" max="13582" width="2.625" style="51" customWidth="1"/>
    <col min="13583" max="13584" width="26.625" style="51" customWidth="1"/>
    <col min="13585" max="13613" width="2.625" style="51" customWidth="1"/>
    <col min="13614" max="13824" width="9" style="51"/>
    <col min="13825" max="13825" width="1.125" style="51" customWidth="1"/>
    <col min="13826" max="13838" width="2.625" style="51" customWidth="1"/>
    <col min="13839" max="13840" width="26.625" style="51" customWidth="1"/>
    <col min="13841" max="13869" width="2.625" style="51" customWidth="1"/>
    <col min="13870" max="14080" width="9" style="51"/>
    <col min="14081" max="14081" width="1.125" style="51" customWidth="1"/>
    <col min="14082" max="14094" width="2.625" style="51" customWidth="1"/>
    <col min="14095" max="14096" width="26.625" style="51" customWidth="1"/>
    <col min="14097" max="14125" width="2.625" style="51" customWidth="1"/>
    <col min="14126" max="14336" width="9" style="51"/>
    <col min="14337" max="14337" width="1.125" style="51" customWidth="1"/>
    <col min="14338" max="14350" width="2.625" style="51" customWidth="1"/>
    <col min="14351" max="14352" width="26.625" style="51" customWidth="1"/>
    <col min="14353" max="14381" width="2.625" style="51" customWidth="1"/>
    <col min="14382" max="14592" width="9" style="51"/>
    <col min="14593" max="14593" width="1.125" style="51" customWidth="1"/>
    <col min="14594" max="14606" width="2.625" style="51" customWidth="1"/>
    <col min="14607" max="14608" width="26.625" style="51" customWidth="1"/>
    <col min="14609" max="14637" width="2.625" style="51" customWidth="1"/>
    <col min="14638" max="14848" width="9" style="51"/>
    <col min="14849" max="14849" width="1.125" style="51" customWidth="1"/>
    <col min="14850" max="14862" width="2.625" style="51" customWidth="1"/>
    <col min="14863" max="14864" width="26.625" style="51" customWidth="1"/>
    <col min="14865" max="14893" width="2.625" style="51" customWidth="1"/>
    <col min="14894" max="15104" width="9" style="51"/>
    <col min="15105" max="15105" width="1.125" style="51" customWidth="1"/>
    <col min="15106" max="15118" width="2.625" style="51" customWidth="1"/>
    <col min="15119" max="15120" width="26.625" style="51" customWidth="1"/>
    <col min="15121" max="15149" width="2.625" style="51" customWidth="1"/>
    <col min="15150" max="15360" width="9" style="51"/>
    <col min="15361" max="15361" width="1.125" style="51" customWidth="1"/>
    <col min="15362" max="15374" width="2.625" style="51" customWidth="1"/>
    <col min="15375" max="15376" width="26.625" style="51" customWidth="1"/>
    <col min="15377" max="15405" width="2.625" style="51" customWidth="1"/>
    <col min="15406" max="15616" width="9" style="51"/>
    <col min="15617" max="15617" width="1.125" style="51" customWidth="1"/>
    <col min="15618" max="15630" width="2.625" style="51" customWidth="1"/>
    <col min="15631" max="15632" width="26.625" style="51" customWidth="1"/>
    <col min="15633" max="15661" width="2.625" style="51" customWidth="1"/>
    <col min="15662" max="15872" width="9" style="51"/>
    <col min="15873" max="15873" width="1.125" style="51" customWidth="1"/>
    <col min="15874" max="15886" width="2.625" style="51" customWidth="1"/>
    <col min="15887" max="15888" width="26.625" style="51" customWidth="1"/>
    <col min="15889" max="15917" width="2.625" style="51" customWidth="1"/>
    <col min="15918" max="16128" width="9" style="51"/>
    <col min="16129" max="16129" width="1.125" style="51" customWidth="1"/>
    <col min="16130" max="16142" width="2.625" style="51" customWidth="1"/>
    <col min="16143" max="16144" width="26.625" style="51" customWidth="1"/>
    <col min="16145" max="16173" width="2.625" style="51" customWidth="1"/>
    <col min="16174" max="16384" width="9" style="51"/>
  </cols>
  <sheetData>
    <row r="1" spans="1:16" s="400" customFormat="1" ht="33" customHeight="1" x14ac:dyDescent="0.15">
      <c r="A1" s="370"/>
      <c r="B1" s="403"/>
      <c r="C1" s="404"/>
      <c r="D1" s="404"/>
      <c r="E1" s="404"/>
      <c r="F1" s="404"/>
      <c r="G1" s="404"/>
      <c r="H1" s="404"/>
      <c r="I1" s="404"/>
      <c r="J1" s="404"/>
      <c r="K1" s="404"/>
      <c r="L1" s="404"/>
      <c r="M1" s="404"/>
      <c r="N1" s="404"/>
      <c r="O1" s="404"/>
      <c r="P1" s="405" t="s">
        <v>242</v>
      </c>
    </row>
    <row r="2" spans="1:16" s="400" customFormat="1" ht="21.75" customHeight="1" x14ac:dyDescent="0.15">
      <c r="A2" s="370"/>
      <c r="B2" s="911"/>
      <c r="C2" s="912"/>
      <c r="D2" s="912"/>
      <c r="E2" s="912"/>
      <c r="F2" s="912"/>
      <c r="G2" s="912"/>
      <c r="H2" s="912"/>
      <c r="I2" s="912"/>
      <c r="J2" s="912"/>
      <c r="K2" s="912"/>
      <c r="L2" s="912"/>
      <c r="M2" s="912"/>
      <c r="N2" s="912"/>
      <c r="O2" s="912"/>
      <c r="P2" s="912"/>
    </row>
    <row r="3" spans="1:16" s="211" customFormat="1" ht="21" customHeight="1" x14ac:dyDescent="0.15">
      <c r="B3" s="882" t="s">
        <v>415</v>
      </c>
      <c r="C3" s="882"/>
      <c r="D3" s="882"/>
      <c r="E3" s="882"/>
      <c r="F3" s="882"/>
      <c r="G3" s="882"/>
      <c r="H3" s="882"/>
      <c r="I3" s="882"/>
      <c r="J3" s="882"/>
      <c r="K3" s="882"/>
      <c r="L3" s="882"/>
      <c r="M3" s="882"/>
      <c r="N3" s="882"/>
      <c r="O3" s="882"/>
      <c r="P3" s="882"/>
    </row>
    <row r="4" spans="1:16" s="400" customFormat="1" ht="27" customHeight="1" thickBot="1" x14ac:dyDescent="0.2">
      <c r="A4" s="372"/>
      <c r="B4" s="913"/>
      <c r="C4" s="914"/>
      <c r="D4" s="914"/>
      <c r="E4" s="914"/>
      <c r="F4" s="914"/>
      <c r="G4" s="914"/>
      <c r="H4" s="914"/>
      <c r="I4" s="914"/>
      <c r="J4" s="914"/>
      <c r="K4" s="914"/>
      <c r="L4" s="914"/>
      <c r="M4" s="914"/>
      <c r="N4" s="914"/>
      <c r="O4" s="914"/>
      <c r="P4" s="914"/>
    </row>
    <row r="5" spans="1:16" s="400" customFormat="1" ht="36" customHeight="1" x14ac:dyDescent="0.15">
      <c r="A5" s="372"/>
      <c r="B5" s="915" t="s">
        <v>357</v>
      </c>
      <c r="C5" s="916"/>
      <c r="D5" s="916"/>
      <c r="E5" s="916"/>
      <c r="F5" s="916"/>
      <c r="G5" s="916"/>
      <c r="H5" s="916"/>
      <c r="I5" s="916"/>
      <c r="J5" s="916"/>
      <c r="K5" s="916"/>
      <c r="L5" s="916"/>
      <c r="M5" s="916"/>
      <c r="N5" s="917"/>
      <c r="O5" s="918"/>
      <c r="P5" s="919"/>
    </row>
    <row r="6" spans="1:16" s="400" customFormat="1" ht="36" customHeight="1" x14ac:dyDescent="0.15">
      <c r="B6" s="906" t="s">
        <v>17</v>
      </c>
      <c r="C6" s="907"/>
      <c r="D6" s="907"/>
      <c r="E6" s="907"/>
      <c r="F6" s="907"/>
      <c r="G6" s="907"/>
      <c r="H6" s="907"/>
      <c r="I6" s="907"/>
      <c r="J6" s="907"/>
      <c r="K6" s="907"/>
      <c r="L6" s="907"/>
      <c r="M6" s="907"/>
      <c r="N6" s="908"/>
      <c r="O6" s="909" t="s">
        <v>176</v>
      </c>
      <c r="P6" s="910"/>
    </row>
    <row r="7" spans="1:16" ht="36" customHeight="1" x14ac:dyDescent="0.15">
      <c r="B7" s="895" t="s">
        <v>106</v>
      </c>
      <c r="C7" s="896"/>
      <c r="D7" s="896"/>
      <c r="E7" s="896"/>
      <c r="F7" s="896"/>
      <c r="G7" s="896"/>
      <c r="H7" s="896"/>
      <c r="I7" s="896"/>
      <c r="J7" s="896"/>
      <c r="K7" s="896"/>
      <c r="L7" s="896"/>
      <c r="M7" s="896"/>
      <c r="N7" s="897"/>
      <c r="O7" s="898" t="s">
        <v>107</v>
      </c>
      <c r="P7" s="899"/>
    </row>
    <row r="8" spans="1:16" ht="21" customHeight="1" x14ac:dyDescent="0.15">
      <c r="B8" s="900" t="s">
        <v>108</v>
      </c>
      <c r="C8" s="901"/>
      <c r="D8" s="901"/>
      <c r="E8" s="901"/>
      <c r="F8" s="901"/>
      <c r="G8" s="901" t="s">
        <v>21</v>
      </c>
      <c r="H8" s="901"/>
      <c r="I8" s="901"/>
      <c r="J8" s="901"/>
      <c r="K8" s="901"/>
      <c r="L8" s="901"/>
      <c r="M8" s="901"/>
      <c r="N8" s="901"/>
      <c r="O8" s="920" t="s">
        <v>185</v>
      </c>
      <c r="P8" s="905" t="s">
        <v>186</v>
      </c>
    </row>
    <row r="9" spans="1:16" ht="21" customHeight="1" x14ac:dyDescent="0.15">
      <c r="B9" s="900"/>
      <c r="C9" s="901"/>
      <c r="D9" s="901"/>
      <c r="E9" s="901"/>
      <c r="F9" s="901"/>
      <c r="G9" s="901"/>
      <c r="H9" s="901"/>
      <c r="I9" s="901"/>
      <c r="J9" s="901"/>
      <c r="K9" s="901"/>
      <c r="L9" s="901"/>
      <c r="M9" s="901"/>
      <c r="N9" s="901"/>
      <c r="O9" s="903"/>
      <c r="P9" s="905"/>
    </row>
    <row r="10" spans="1:16" ht="21" customHeight="1" x14ac:dyDescent="0.15">
      <c r="B10" s="900"/>
      <c r="C10" s="901"/>
      <c r="D10" s="901"/>
      <c r="E10" s="901"/>
      <c r="F10" s="901"/>
      <c r="G10" s="901"/>
      <c r="H10" s="901"/>
      <c r="I10" s="901"/>
      <c r="J10" s="901"/>
      <c r="K10" s="901"/>
      <c r="L10" s="901"/>
      <c r="M10" s="901"/>
      <c r="N10" s="901"/>
      <c r="O10" s="904"/>
      <c r="P10" s="905"/>
    </row>
    <row r="11" spans="1:16" ht="21" customHeight="1" x14ac:dyDescent="0.15">
      <c r="B11" s="877"/>
      <c r="C11" s="878"/>
      <c r="D11" s="878"/>
      <c r="E11" s="878"/>
      <c r="F11" s="878"/>
      <c r="G11" s="878"/>
      <c r="H11" s="878"/>
      <c r="I11" s="878"/>
      <c r="J11" s="878"/>
      <c r="K11" s="878"/>
      <c r="L11" s="878"/>
      <c r="M11" s="878"/>
      <c r="N11" s="878"/>
      <c r="O11" s="337"/>
      <c r="P11" s="151"/>
    </row>
    <row r="12" spans="1:16" ht="21" customHeight="1" x14ac:dyDescent="0.15">
      <c r="B12" s="877"/>
      <c r="C12" s="878"/>
      <c r="D12" s="878"/>
      <c r="E12" s="878"/>
      <c r="F12" s="878"/>
      <c r="G12" s="878"/>
      <c r="H12" s="878"/>
      <c r="I12" s="878"/>
      <c r="J12" s="878"/>
      <c r="K12" s="878"/>
      <c r="L12" s="878"/>
      <c r="M12" s="878"/>
      <c r="N12" s="878"/>
      <c r="O12" s="337"/>
      <c r="P12" s="151"/>
    </row>
    <row r="13" spans="1:16" ht="21" customHeight="1" x14ac:dyDescent="0.15">
      <c r="B13" s="877"/>
      <c r="C13" s="878"/>
      <c r="D13" s="878"/>
      <c r="E13" s="878"/>
      <c r="F13" s="878"/>
      <c r="G13" s="878"/>
      <c r="H13" s="878"/>
      <c r="I13" s="878"/>
      <c r="J13" s="878"/>
      <c r="K13" s="878"/>
      <c r="L13" s="878"/>
      <c r="M13" s="878"/>
      <c r="N13" s="878"/>
      <c r="O13" s="337"/>
      <c r="P13" s="151"/>
    </row>
    <row r="14" spans="1:16" ht="21" customHeight="1" x14ac:dyDescent="0.15">
      <c r="B14" s="877"/>
      <c r="C14" s="878"/>
      <c r="D14" s="878"/>
      <c r="E14" s="878"/>
      <c r="F14" s="878"/>
      <c r="G14" s="878"/>
      <c r="H14" s="878"/>
      <c r="I14" s="878"/>
      <c r="J14" s="878"/>
      <c r="K14" s="878"/>
      <c r="L14" s="878"/>
      <c r="M14" s="878"/>
      <c r="N14" s="878"/>
      <c r="O14" s="337"/>
      <c r="P14" s="152"/>
    </row>
    <row r="15" spans="1:16" ht="21" customHeight="1" x14ac:dyDescent="0.15">
      <c r="B15" s="877"/>
      <c r="C15" s="878"/>
      <c r="D15" s="878"/>
      <c r="E15" s="878"/>
      <c r="F15" s="878"/>
      <c r="G15" s="878"/>
      <c r="H15" s="878"/>
      <c r="I15" s="878"/>
      <c r="J15" s="878"/>
      <c r="K15" s="878"/>
      <c r="L15" s="878"/>
      <c r="M15" s="878"/>
      <c r="N15" s="878"/>
      <c r="O15" s="337"/>
      <c r="P15" s="152"/>
    </row>
    <row r="16" spans="1:16" ht="21" customHeight="1" x14ac:dyDescent="0.15">
      <c r="B16" s="877"/>
      <c r="C16" s="878"/>
      <c r="D16" s="878"/>
      <c r="E16" s="878"/>
      <c r="F16" s="878"/>
      <c r="G16" s="878"/>
      <c r="H16" s="878"/>
      <c r="I16" s="878"/>
      <c r="J16" s="878"/>
      <c r="K16" s="878"/>
      <c r="L16" s="878"/>
      <c r="M16" s="878"/>
      <c r="N16" s="878"/>
      <c r="O16" s="337"/>
      <c r="P16" s="152"/>
    </row>
    <row r="17" spans="2:16" ht="21" customHeight="1" x14ac:dyDescent="0.15">
      <c r="B17" s="877"/>
      <c r="C17" s="878"/>
      <c r="D17" s="878"/>
      <c r="E17" s="878"/>
      <c r="F17" s="878"/>
      <c r="G17" s="878"/>
      <c r="H17" s="878"/>
      <c r="I17" s="878"/>
      <c r="J17" s="878"/>
      <c r="K17" s="878"/>
      <c r="L17" s="878"/>
      <c r="M17" s="878"/>
      <c r="N17" s="878"/>
      <c r="O17" s="337"/>
      <c r="P17" s="152"/>
    </row>
    <row r="18" spans="2:16" ht="21" customHeight="1" x14ac:dyDescent="0.15">
      <c r="B18" s="858"/>
      <c r="C18" s="859"/>
      <c r="D18" s="859"/>
      <c r="E18" s="859"/>
      <c r="F18" s="859"/>
      <c r="G18" s="859"/>
      <c r="H18" s="859"/>
      <c r="I18" s="859"/>
      <c r="J18" s="859"/>
      <c r="K18" s="859"/>
      <c r="L18" s="859"/>
      <c r="M18" s="859"/>
      <c r="N18" s="859"/>
      <c r="O18" s="338"/>
      <c r="P18" s="154"/>
    </row>
    <row r="19" spans="2:16" ht="21" customHeight="1" thickBot="1" x14ac:dyDescent="0.2">
      <c r="B19" s="860"/>
      <c r="C19" s="861"/>
      <c r="D19" s="861"/>
      <c r="E19" s="861"/>
      <c r="F19" s="861"/>
      <c r="G19" s="861"/>
      <c r="H19" s="861"/>
      <c r="I19" s="861"/>
      <c r="J19" s="861"/>
      <c r="K19" s="861"/>
      <c r="L19" s="861"/>
      <c r="M19" s="861"/>
      <c r="N19" s="861"/>
      <c r="O19" s="339"/>
      <c r="P19" s="156"/>
    </row>
    <row r="20" spans="2:16" ht="21" customHeight="1" thickBot="1" x14ac:dyDescent="0.2">
      <c r="B20" s="157"/>
      <c r="C20" s="157"/>
      <c r="D20" s="157"/>
      <c r="E20" s="157"/>
      <c r="F20" s="157"/>
      <c r="G20" s="157"/>
      <c r="H20" s="157"/>
      <c r="I20" s="157"/>
      <c r="J20" s="157"/>
      <c r="K20" s="157"/>
      <c r="L20" s="157"/>
      <c r="M20" s="157"/>
      <c r="N20" s="157"/>
      <c r="O20" s="157"/>
      <c r="P20" s="157"/>
    </row>
    <row r="21" spans="2:16" ht="21" customHeight="1" x14ac:dyDescent="0.15">
      <c r="B21" s="862" t="s">
        <v>187</v>
      </c>
      <c r="C21" s="863"/>
      <c r="D21" s="863"/>
      <c r="E21" s="863"/>
      <c r="F21" s="863"/>
      <c r="G21" s="863"/>
      <c r="H21" s="863"/>
      <c r="I21" s="863"/>
      <c r="J21" s="927"/>
      <c r="K21" s="927"/>
      <c r="L21" s="927"/>
      <c r="M21" s="927"/>
      <c r="N21" s="928"/>
      <c r="O21" s="870" t="s">
        <v>188</v>
      </c>
      <c r="P21" s="158"/>
    </row>
    <row r="22" spans="2:16" ht="42.75" customHeight="1" x14ac:dyDescent="0.15">
      <c r="B22" s="866"/>
      <c r="C22" s="867"/>
      <c r="D22" s="867"/>
      <c r="E22" s="867"/>
      <c r="F22" s="867"/>
      <c r="G22" s="867"/>
      <c r="H22" s="867"/>
      <c r="I22" s="867"/>
      <c r="J22" s="929"/>
      <c r="K22" s="929"/>
      <c r="L22" s="929"/>
      <c r="M22" s="929"/>
      <c r="N22" s="930"/>
      <c r="O22" s="931"/>
      <c r="P22" s="159" t="s">
        <v>189</v>
      </c>
    </row>
    <row r="23" spans="2:16" ht="24.75" customHeight="1" thickBot="1" x14ac:dyDescent="0.2">
      <c r="B23" s="872" t="s">
        <v>418</v>
      </c>
      <c r="C23" s="873"/>
      <c r="D23" s="873"/>
      <c r="E23" s="873"/>
      <c r="F23" s="873"/>
      <c r="G23" s="873"/>
      <c r="H23" s="873"/>
      <c r="I23" s="873"/>
      <c r="J23" s="932"/>
      <c r="K23" s="932"/>
      <c r="L23" s="932"/>
      <c r="M23" s="932"/>
      <c r="N23" s="933"/>
      <c r="O23" s="160" t="s">
        <v>419</v>
      </c>
      <c r="P23" s="161" t="s">
        <v>420</v>
      </c>
    </row>
    <row r="24" spans="2:16" ht="13.5" customHeight="1" x14ac:dyDescent="0.15">
      <c r="B24" s="157"/>
      <c r="C24" s="157"/>
      <c r="D24" s="157"/>
      <c r="E24" s="157"/>
      <c r="F24" s="157"/>
      <c r="G24" s="157"/>
      <c r="H24" s="157"/>
      <c r="I24" s="157"/>
      <c r="J24" s="406"/>
      <c r="K24" s="406"/>
      <c r="L24" s="406"/>
      <c r="M24" s="406"/>
      <c r="N24" s="406"/>
      <c r="O24" s="163"/>
      <c r="P24" s="163"/>
    </row>
    <row r="25" spans="2:16" ht="27" customHeight="1" x14ac:dyDescent="0.15">
      <c r="B25" s="876" t="s">
        <v>190</v>
      </c>
      <c r="C25" s="934"/>
      <c r="D25" s="934"/>
      <c r="E25" s="934"/>
      <c r="F25" s="934"/>
      <c r="G25" s="934"/>
      <c r="H25" s="934"/>
      <c r="I25" s="934"/>
      <c r="J25" s="934"/>
      <c r="K25" s="934"/>
      <c r="L25" s="934"/>
      <c r="M25" s="934"/>
      <c r="N25" s="934"/>
      <c r="O25" s="934"/>
      <c r="P25" s="934"/>
    </row>
    <row r="26" spans="2:16" ht="20.25" customHeight="1" x14ac:dyDescent="0.15">
      <c r="B26" s="876" t="s">
        <v>191</v>
      </c>
      <c r="C26" s="934"/>
      <c r="D26" s="934"/>
      <c r="E26" s="934"/>
      <c r="F26" s="934"/>
      <c r="G26" s="934"/>
      <c r="H26" s="934"/>
      <c r="I26" s="934"/>
      <c r="J26" s="934"/>
      <c r="K26" s="934"/>
      <c r="L26" s="934"/>
      <c r="M26" s="934"/>
      <c r="N26" s="934"/>
      <c r="O26" s="934"/>
      <c r="P26" s="934"/>
    </row>
    <row r="27" spans="2:16" ht="13.5" customHeight="1" x14ac:dyDescent="0.15">
      <c r="B27" s="340"/>
      <c r="C27" s="407"/>
      <c r="D27" s="407"/>
      <c r="E27" s="407"/>
      <c r="F27" s="407"/>
      <c r="G27" s="407"/>
      <c r="H27" s="407"/>
      <c r="I27" s="407"/>
      <c r="J27" s="407"/>
      <c r="K27" s="407"/>
      <c r="L27" s="407"/>
      <c r="M27" s="407"/>
      <c r="N27" s="407"/>
      <c r="O27" s="407"/>
      <c r="P27" s="407"/>
    </row>
    <row r="28" spans="2:16" ht="21" customHeight="1" x14ac:dyDescent="0.15">
      <c r="B28" s="856" t="s">
        <v>416</v>
      </c>
      <c r="C28" s="934"/>
      <c r="D28" s="934"/>
      <c r="E28" s="934"/>
      <c r="F28" s="934"/>
      <c r="G28" s="934"/>
      <c r="H28" s="934"/>
      <c r="I28" s="934"/>
      <c r="J28" s="934"/>
      <c r="K28" s="934"/>
      <c r="L28" s="934"/>
      <c r="M28" s="934"/>
      <c r="N28" s="934"/>
      <c r="O28" s="934"/>
      <c r="P28" s="934"/>
    </row>
    <row r="29" spans="2:16" ht="21" customHeight="1" x14ac:dyDescent="0.15">
      <c r="B29" s="934"/>
      <c r="C29" s="934"/>
      <c r="D29" s="934"/>
      <c r="E29" s="934"/>
      <c r="F29" s="934"/>
      <c r="G29" s="934"/>
      <c r="H29" s="934"/>
      <c r="I29" s="934"/>
      <c r="J29" s="934"/>
      <c r="K29" s="934"/>
      <c r="L29" s="934"/>
      <c r="M29" s="934"/>
      <c r="N29" s="934"/>
      <c r="O29" s="934"/>
      <c r="P29" s="934"/>
    </row>
    <row r="30" spans="2:16" ht="21" customHeight="1" x14ac:dyDescent="0.15">
      <c r="B30" s="934"/>
      <c r="C30" s="934"/>
      <c r="D30" s="934"/>
      <c r="E30" s="934"/>
      <c r="F30" s="934"/>
      <c r="G30" s="934"/>
      <c r="H30" s="934"/>
      <c r="I30" s="934"/>
      <c r="J30" s="934"/>
      <c r="K30" s="934"/>
      <c r="L30" s="934"/>
      <c r="M30" s="934"/>
      <c r="N30" s="934"/>
      <c r="O30" s="934"/>
      <c r="P30" s="934"/>
    </row>
    <row r="31" spans="2:16" ht="21" customHeight="1" x14ac:dyDescent="0.15">
      <c r="B31" s="934"/>
      <c r="C31" s="934"/>
      <c r="D31" s="934"/>
      <c r="E31" s="934"/>
      <c r="F31" s="934"/>
      <c r="G31" s="934"/>
      <c r="H31" s="934"/>
      <c r="I31" s="934"/>
      <c r="J31" s="934"/>
      <c r="K31" s="934"/>
      <c r="L31" s="934"/>
      <c r="M31" s="934"/>
      <c r="N31" s="934"/>
      <c r="O31" s="934"/>
      <c r="P31" s="934"/>
    </row>
    <row r="32" spans="2:16" ht="21" customHeight="1" x14ac:dyDescent="0.15">
      <c r="B32" s="934"/>
      <c r="C32" s="934"/>
      <c r="D32" s="934"/>
      <c r="E32" s="934"/>
      <c r="F32" s="934"/>
      <c r="G32" s="934"/>
      <c r="H32" s="934"/>
      <c r="I32" s="934"/>
      <c r="J32" s="934"/>
      <c r="K32" s="934"/>
      <c r="L32" s="934"/>
      <c r="M32" s="934"/>
      <c r="N32" s="934"/>
      <c r="O32" s="934"/>
      <c r="P32" s="934"/>
    </row>
    <row r="33" spans="2:16" ht="33" customHeight="1" x14ac:dyDescent="0.15">
      <c r="B33" s="921" t="s">
        <v>409</v>
      </c>
      <c r="C33" s="922"/>
      <c r="D33" s="922"/>
      <c r="E33" s="922"/>
      <c r="F33" s="922"/>
      <c r="G33" s="922"/>
      <c r="H33" s="922"/>
      <c r="I33" s="922"/>
      <c r="J33" s="923"/>
      <c r="K33" s="924" t="s">
        <v>417</v>
      </c>
      <c r="L33" s="925"/>
      <c r="M33" s="925"/>
      <c r="N33" s="925"/>
      <c r="O33" s="925"/>
      <c r="P33" s="926"/>
    </row>
    <row r="34" spans="2:16" ht="21" customHeight="1" x14ac:dyDescent="0.15">
      <c r="B34" s="166"/>
      <c r="C34" s="166"/>
      <c r="D34" s="166"/>
      <c r="E34" s="166"/>
      <c r="F34" s="166"/>
      <c r="G34" s="166"/>
      <c r="H34" s="166"/>
      <c r="I34" s="166"/>
      <c r="J34" s="166"/>
      <c r="K34" s="166"/>
      <c r="L34" s="166"/>
      <c r="M34" s="166"/>
      <c r="N34" s="166"/>
      <c r="O34" s="166"/>
      <c r="P34" s="166"/>
    </row>
    <row r="35" spans="2:16" ht="21" customHeight="1" x14ac:dyDescent="0.15">
      <c r="B35" s="166"/>
      <c r="C35" s="166"/>
      <c r="D35" s="166"/>
      <c r="E35" s="166"/>
      <c r="F35" s="166"/>
      <c r="G35" s="166"/>
      <c r="H35" s="166"/>
      <c r="I35" s="166"/>
      <c r="J35" s="166"/>
      <c r="K35" s="166"/>
      <c r="L35" s="166"/>
      <c r="M35" s="166"/>
      <c r="N35" s="166"/>
      <c r="O35" s="166"/>
      <c r="P35" s="166"/>
    </row>
    <row r="36" spans="2:16" ht="21" customHeight="1" x14ac:dyDescent="0.15">
      <c r="B36" s="166"/>
      <c r="C36" s="166"/>
      <c r="D36" s="166"/>
      <c r="E36" s="166"/>
      <c r="F36" s="166"/>
      <c r="G36" s="166"/>
      <c r="H36" s="166"/>
      <c r="I36" s="166"/>
      <c r="J36" s="166"/>
      <c r="K36" s="166"/>
      <c r="L36" s="166"/>
      <c r="M36" s="166"/>
      <c r="N36" s="166"/>
      <c r="O36" s="166"/>
      <c r="P36" s="166"/>
    </row>
    <row r="37" spans="2:16" ht="21" customHeight="1" x14ac:dyDescent="0.15">
      <c r="B37" s="166"/>
      <c r="C37" s="166"/>
      <c r="D37" s="166"/>
      <c r="E37" s="166"/>
      <c r="F37" s="166"/>
      <c r="G37" s="166"/>
      <c r="H37" s="166"/>
      <c r="I37" s="166"/>
      <c r="J37" s="166"/>
      <c r="K37" s="166"/>
      <c r="L37" s="166"/>
      <c r="M37" s="166"/>
      <c r="N37" s="166"/>
      <c r="O37" s="166"/>
      <c r="P37" s="166"/>
    </row>
    <row r="38" spans="2:16" ht="16.5" customHeight="1" x14ac:dyDescent="0.15">
      <c r="B38" s="166"/>
      <c r="C38" s="166"/>
      <c r="D38" s="166"/>
      <c r="E38" s="166"/>
      <c r="F38" s="166"/>
      <c r="G38" s="166"/>
      <c r="H38" s="166"/>
      <c r="I38" s="166"/>
      <c r="J38" s="166"/>
      <c r="K38" s="166"/>
      <c r="L38" s="166"/>
      <c r="M38" s="166"/>
      <c r="N38" s="166"/>
      <c r="O38" s="166"/>
      <c r="P38" s="166"/>
    </row>
    <row r="39" spans="2:16" ht="21" customHeight="1" x14ac:dyDescent="0.15"/>
    <row r="40" spans="2:16" ht="21" customHeight="1" x14ac:dyDescent="0.15"/>
    <row r="41" spans="2:16" ht="21" customHeight="1" x14ac:dyDescent="0.15"/>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sheetData>
  <mergeCells count="39">
    <mergeCell ref="B33:J33"/>
    <mergeCell ref="K33:P33"/>
    <mergeCell ref="B21:N22"/>
    <mergeCell ref="O21:O22"/>
    <mergeCell ref="B23:N23"/>
    <mergeCell ref="B25:P25"/>
    <mergeCell ref="B26:P26"/>
    <mergeCell ref="B28:P3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7:N7"/>
    <mergeCell ref="O7:P7"/>
    <mergeCell ref="B8:F10"/>
    <mergeCell ref="G8:N10"/>
    <mergeCell ref="O8:O10"/>
    <mergeCell ref="P8:P10"/>
    <mergeCell ref="B6:N6"/>
    <mergeCell ref="O6:P6"/>
    <mergeCell ref="B2:P2"/>
    <mergeCell ref="B3:P3"/>
    <mergeCell ref="B4:P4"/>
    <mergeCell ref="B5:N5"/>
    <mergeCell ref="O5:P5"/>
  </mergeCells>
  <phoneticPr fontId="2"/>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AG344"/>
  <sheetViews>
    <sheetView view="pageBreakPreview" zoomScaleNormal="100" zoomScaleSheetLayoutView="100" workbookViewId="0"/>
  </sheetViews>
  <sheetFormatPr defaultRowHeight="13.5" x14ac:dyDescent="0.15"/>
  <cols>
    <col min="1" max="1" width="1.75" style="88" customWidth="1"/>
    <col min="2" max="33" width="2.625" style="88" customWidth="1"/>
    <col min="34" max="34" width="1.125" style="88" customWidth="1"/>
    <col min="35" max="62" width="2.625" style="88" customWidth="1"/>
    <col min="63" max="256" width="9" style="88"/>
    <col min="257" max="257" width="7.625" style="88" customWidth="1"/>
    <col min="258" max="318" width="2.625" style="88" customWidth="1"/>
    <col min="319" max="512" width="9" style="88"/>
    <col min="513" max="513" width="7.625" style="88" customWidth="1"/>
    <col min="514" max="574" width="2.625" style="88" customWidth="1"/>
    <col min="575" max="768" width="9" style="88"/>
    <col min="769" max="769" width="7.625" style="88" customWidth="1"/>
    <col min="770" max="830" width="2.625" style="88" customWidth="1"/>
    <col min="831" max="1024" width="9" style="88"/>
    <col min="1025" max="1025" width="7.625" style="88" customWidth="1"/>
    <col min="1026" max="1086" width="2.625" style="88" customWidth="1"/>
    <col min="1087" max="1280" width="9" style="88"/>
    <col min="1281" max="1281" width="7.625" style="88" customWidth="1"/>
    <col min="1282" max="1342" width="2.625" style="88" customWidth="1"/>
    <col min="1343" max="1536" width="9" style="88"/>
    <col min="1537" max="1537" width="7.625" style="88" customWidth="1"/>
    <col min="1538" max="1598" width="2.625" style="88" customWidth="1"/>
    <col min="1599" max="1792" width="9" style="88"/>
    <col min="1793" max="1793" width="7.625" style="88" customWidth="1"/>
    <col min="1794" max="1854" width="2.625" style="88" customWidth="1"/>
    <col min="1855" max="2048" width="9" style="88"/>
    <col min="2049" max="2049" width="7.625" style="88" customWidth="1"/>
    <col min="2050" max="2110" width="2.625" style="88" customWidth="1"/>
    <col min="2111" max="2304" width="9" style="88"/>
    <col min="2305" max="2305" width="7.625" style="88" customWidth="1"/>
    <col min="2306" max="2366" width="2.625" style="88" customWidth="1"/>
    <col min="2367" max="2560" width="9" style="88"/>
    <col min="2561" max="2561" width="7.625" style="88" customWidth="1"/>
    <col min="2562" max="2622" width="2.625" style="88" customWidth="1"/>
    <col min="2623" max="2816" width="9" style="88"/>
    <col min="2817" max="2817" width="7.625" style="88" customWidth="1"/>
    <col min="2818" max="2878" width="2.625" style="88" customWidth="1"/>
    <col min="2879" max="3072" width="9" style="88"/>
    <col min="3073" max="3073" width="7.625" style="88" customWidth="1"/>
    <col min="3074" max="3134" width="2.625" style="88" customWidth="1"/>
    <col min="3135" max="3328" width="9" style="88"/>
    <col min="3329" max="3329" width="7.625" style="88" customWidth="1"/>
    <col min="3330" max="3390" width="2.625" style="88" customWidth="1"/>
    <col min="3391" max="3584" width="9" style="88"/>
    <col min="3585" max="3585" width="7.625" style="88" customWidth="1"/>
    <col min="3586" max="3646" width="2.625" style="88" customWidth="1"/>
    <col min="3647" max="3840" width="9" style="88"/>
    <col min="3841" max="3841" width="7.625" style="88" customWidth="1"/>
    <col min="3842" max="3902" width="2.625" style="88" customWidth="1"/>
    <col min="3903" max="4096" width="9" style="88"/>
    <col min="4097" max="4097" width="7.625" style="88" customWidth="1"/>
    <col min="4098" max="4158" width="2.625" style="88" customWidth="1"/>
    <col min="4159" max="4352" width="9" style="88"/>
    <col min="4353" max="4353" width="7.625" style="88" customWidth="1"/>
    <col min="4354" max="4414" width="2.625" style="88" customWidth="1"/>
    <col min="4415" max="4608" width="9" style="88"/>
    <col min="4609" max="4609" width="7.625" style="88" customWidth="1"/>
    <col min="4610" max="4670" width="2.625" style="88" customWidth="1"/>
    <col min="4671" max="4864" width="9" style="88"/>
    <col min="4865" max="4865" width="7.625" style="88" customWidth="1"/>
    <col min="4866" max="4926" width="2.625" style="88" customWidth="1"/>
    <col min="4927" max="5120" width="9" style="88"/>
    <col min="5121" max="5121" width="7.625" style="88" customWidth="1"/>
    <col min="5122" max="5182" width="2.625" style="88" customWidth="1"/>
    <col min="5183" max="5376" width="9" style="88"/>
    <col min="5377" max="5377" width="7.625" style="88" customWidth="1"/>
    <col min="5378" max="5438" width="2.625" style="88" customWidth="1"/>
    <col min="5439" max="5632" width="9" style="88"/>
    <col min="5633" max="5633" width="7.625" style="88" customWidth="1"/>
    <col min="5634" max="5694" width="2.625" style="88" customWidth="1"/>
    <col min="5695" max="5888" width="9" style="88"/>
    <col min="5889" max="5889" width="7.625" style="88" customWidth="1"/>
    <col min="5890" max="5950" width="2.625" style="88" customWidth="1"/>
    <col min="5951" max="6144" width="9" style="88"/>
    <col min="6145" max="6145" width="7.625" style="88" customWidth="1"/>
    <col min="6146" max="6206" width="2.625" style="88" customWidth="1"/>
    <col min="6207" max="6400" width="9" style="88"/>
    <col min="6401" max="6401" width="7.625" style="88" customWidth="1"/>
    <col min="6402" max="6462" width="2.625" style="88" customWidth="1"/>
    <col min="6463" max="6656" width="9" style="88"/>
    <col min="6657" max="6657" width="7.625" style="88" customWidth="1"/>
    <col min="6658" max="6718" width="2.625" style="88" customWidth="1"/>
    <col min="6719" max="6912" width="9" style="88"/>
    <col min="6913" max="6913" width="7.625" style="88" customWidth="1"/>
    <col min="6914" max="6974" width="2.625" style="88" customWidth="1"/>
    <col min="6975" max="7168" width="9" style="88"/>
    <col min="7169" max="7169" width="7.625" style="88" customWidth="1"/>
    <col min="7170" max="7230" width="2.625" style="88" customWidth="1"/>
    <col min="7231" max="7424" width="9" style="88"/>
    <col min="7425" max="7425" width="7.625" style="88" customWidth="1"/>
    <col min="7426" max="7486" width="2.625" style="88" customWidth="1"/>
    <col min="7487" max="7680" width="9" style="88"/>
    <col min="7681" max="7681" width="7.625" style="88" customWidth="1"/>
    <col min="7682" max="7742" width="2.625" style="88" customWidth="1"/>
    <col min="7743" max="7936" width="9" style="88"/>
    <col min="7937" max="7937" width="7.625" style="88" customWidth="1"/>
    <col min="7938" max="7998" width="2.625" style="88" customWidth="1"/>
    <col min="7999" max="8192" width="9" style="88"/>
    <col min="8193" max="8193" width="7.625" style="88" customWidth="1"/>
    <col min="8194" max="8254" width="2.625" style="88" customWidth="1"/>
    <col min="8255" max="8448" width="9" style="88"/>
    <col min="8449" max="8449" width="7.625" style="88" customWidth="1"/>
    <col min="8450" max="8510" width="2.625" style="88" customWidth="1"/>
    <col min="8511" max="8704" width="9" style="88"/>
    <col min="8705" max="8705" width="7.625" style="88" customWidth="1"/>
    <col min="8706" max="8766" width="2.625" style="88" customWidth="1"/>
    <col min="8767" max="8960" width="9" style="88"/>
    <col min="8961" max="8961" width="7.625" style="88" customWidth="1"/>
    <col min="8962" max="9022" width="2.625" style="88" customWidth="1"/>
    <col min="9023" max="9216" width="9" style="88"/>
    <col min="9217" max="9217" width="7.625" style="88" customWidth="1"/>
    <col min="9218" max="9278" width="2.625" style="88" customWidth="1"/>
    <col min="9279" max="9472" width="9" style="88"/>
    <col min="9473" max="9473" width="7.625" style="88" customWidth="1"/>
    <col min="9474" max="9534" width="2.625" style="88" customWidth="1"/>
    <col min="9535" max="9728" width="9" style="88"/>
    <col min="9729" max="9729" width="7.625" style="88" customWidth="1"/>
    <col min="9730" max="9790" width="2.625" style="88" customWidth="1"/>
    <col min="9791" max="9984" width="9" style="88"/>
    <col min="9985" max="9985" width="7.625" style="88" customWidth="1"/>
    <col min="9986" max="10046" width="2.625" style="88" customWidth="1"/>
    <col min="10047" max="10240" width="9" style="88"/>
    <col min="10241" max="10241" width="7.625" style="88" customWidth="1"/>
    <col min="10242" max="10302" width="2.625" style="88" customWidth="1"/>
    <col min="10303" max="10496" width="9" style="88"/>
    <col min="10497" max="10497" width="7.625" style="88" customWidth="1"/>
    <col min="10498" max="10558" width="2.625" style="88" customWidth="1"/>
    <col min="10559" max="10752" width="9" style="88"/>
    <col min="10753" max="10753" width="7.625" style="88" customWidth="1"/>
    <col min="10754" max="10814" width="2.625" style="88" customWidth="1"/>
    <col min="10815" max="11008" width="9" style="88"/>
    <col min="11009" max="11009" width="7.625" style="88" customWidth="1"/>
    <col min="11010" max="11070" width="2.625" style="88" customWidth="1"/>
    <col min="11071" max="11264" width="9" style="88"/>
    <col min="11265" max="11265" width="7.625" style="88" customWidth="1"/>
    <col min="11266" max="11326" width="2.625" style="88" customWidth="1"/>
    <col min="11327" max="11520" width="9" style="88"/>
    <col min="11521" max="11521" width="7.625" style="88" customWidth="1"/>
    <col min="11522" max="11582" width="2.625" style="88" customWidth="1"/>
    <col min="11583" max="11776" width="9" style="88"/>
    <col min="11777" max="11777" width="7.625" style="88" customWidth="1"/>
    <col min="11778" max="11838" width="2.625" style="88" customWidth="1"/>
    <col min="11839" max="12032" width="9" style="88"/>
    <col min="12033" max="12033" width="7.625" style="88" customWidth="1"/>
    <col min="12034" max="12094" width="2.625" style="88" customWidth="1"/>
    <col min="12095" max="12288" width="9" style="88"/>
    <col min="12289" max="12289" width="7.625" style="88" customWidth="1"/>
    <col min="12290" max="12350" width="2.625" style="88" customWidth="1"/>
    <col min="12351" max="12544" width="9" style="88"/>
    <col min="12545" max="12545" width="7.625" style="88" customWidth="1"/>
    <col min="12546" max="12606" width="2.625" style="88" customWidth="1"/>
    <col min="12607" max="12800" width="9" style="88"/>
    <col min="12801" max="12801" width="7.625" style="88" customWidth="1"/>
    <col min="12802" max="12862" width="2.625" style="88" customWidth="1"/>
    <col min="12863" max="13056" width="9" style="88"/>
    <col min="13057" max="13057" width="7.625" style="88" customWidth="1"/>
    <col min="13058" max="13118" width="2.625" style="88" customWidth="1"/>
    <col min="13119" max="13312" width="9" style="88"/>
    <col min="13313" max="13313" width="7.625" style="88" customWidth="1"/>
    <col min="13314" max="13374" width="2.625" style="88" customWidth="1"/>
    <col min="13375" max="13568" width="9" style="88"/>
    <col min="13569" max="13569" width="7.625" style="88" customWidth="1"/>
    <col min="13570" max="13630" width="2.625" style="88" customWidth="1"/>
    <col min="13631" max="13824" width="9" style="88"/>
    <col min="13825" max="13825" width="7.625" style="88" customWidth="1"/>
    <col min="13826" max="13886" width="2.625" style="88" customWidth="1"/>
    <col min="13887" max="14080" width="9" style="88"/>
    <col min="14081" max="14081" width="7.625" style="88" customWidth="1"/>
    <col min="14082" max="14142" width="2.625" style="88" customWidth="1"/>
    <col min="14143" max="14336" width="9" style="88"/>
    <col min="14337" max="14337" width="7.625" style="88" customWidth="1"/>
    <col min="14338" max="14398" width="2.625" style="88" customWidth="1"/>
    <col min="14399" max="14592" width="9" style="88"/>
    <col min="14593" max="14593" width="7.625" style="88" customWidth="1"/>
    <col min="14594" max="14654" width="2.625" style="88" customWidth="1"/>
    <col min="14655" max="14848" width="9" style="88"/>
    <col min="14849" max="14849" width="7.625" style="88" customWidth="1"/>
    <col min="14850" max="14910" width="2.625" style="88" customWidth="1"/>
    <col min="14911" max="15104" width="9" style="88"/>
    <col min="15105" max="15105" width="7.625" style="88" customWidth="1"/>
    <col min="15106" max="15166" width="2.625" style="88" customWidth="1"/>
    <col min="15167" max="15360" width="9" style="88"/>
    <col min="15361" max="15361" width="7.625" style="88" customWidth="1"/>
    <col min="15362" max="15422" width="2.625" style="88" customWidth="1"/>
    <col min="15423" max="15616" width="9" style="88"/>
    <col min="15617" max="15617" width="7.625" style="88" customWidth="1"/>
    <col min="15618" max="15678" width="2.625" style="88" customWidth="1"/>
    <col min="15679" max="15872" width="9" style="88"/>
    <col min="15873" max="15873" width="7.625" style="88" customWidth="1"/>
    <col min="15874" max="15934" width="2.625" style="88" customWidth="1"/>
    <col min="15935" max="16128" width="9" style="88"/>
    <col min="16129" max="16129" width="7.625" style="88" customWidth="1"/>
    <col min="16130" max="16190" width="2.625" style="88" customWidth="1"/>
    <col min="16191" max="16384" width="9" style="88"/>
  </cols>
  <sheetData>
    <row r="1" spans="2:33" s="86" customFormat="1" ht="15" customHeight="1" x14ac:dyDescent="0.1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row>
    <row r="2" spans="2:33" s="86" customFormat="1" ht="15" customHeight="1" x14ac:dyDescent="0.15">
      <c r="B2" s="998" t="s">
        <v>395</v>
      </c>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row>
    <row r="3" spans="2:33" s="86" customFormat="1" ht="15" customHeight="1" x14ac:dyDescent="0.15">
      <c r="B3" s="998" t="s">
        <v>411</v>
      </c>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row>
    <row r="4" spans="2:33" ht="5.0999999999999996" customHeight="1" thickBot="1" x14ac:dyDescent="0.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2:33" ht="27.75" customHeight="1" x14ac:dyDescent="0.15">
      <c r="B5" s="999" t="s">
        <v>16</v>
      </c>
      <c r="C5" s="1000"/>
      <c r="D5" s="1000"/>
      <c r="E5" s="1000"/>
      <c r="F5" s="1000"/>
      <c r="G5" s="1000"/>
      <c r="H5" s="1000"/>
      <c r="I5" s="1000"/>
      <c r="J5" s="1000"/>
      <c r="K5" s="1000"/>
      <c r="L5" s="1000"/>
      <c r="M5" s="1000"/>
      <c r="N5" s="1001"/>
      <c r="O5" s="1001"/>
      <c r="P5" s="1001"/>
      <c r="Q5" s="1001"/>
      <c r="R5" s="1001"/>
      <c r="S5" s="1001"/>
      <c r="T5" s="1001"/>
      <c r="U5" s="1001"/>
      <c r="V5" s="1001"/>
      <c r="W5" s="1001"/>
      <c r="X5" s="1001"/>
      <c r="Y5" s="1001"/>
      <c r="Z5" s="1001"/>
      <c r="AA5" s="1001"/>
      <c r="AB5" s="1001"/>
      <c r="AC5" s="1001"/>
      <c r="AD5" s="1001"/>
      <c r="AE5" s="1001"/>
      <c r="AF5" s="1001"/>
      <c r="AG5" s="1002"/>
    </row>
    <row r="6" spans="2:33" ht="26.25" customHeight="1" x14ac:dyDescent="0.15">
      <c r="B6" s="1003" t="s">
        <v>15</v>
      </c>
      <c r="C6" s="1004"/>
      <c r="D6" s="1004"/>
      <c r="E6" s="1004"/>
      <c r="F6" s="1004"/>
      <c r="G6" s="1004"/>
      <c r="H6" s="1004"/>
      <c r="I6" s="1004"/>
      <c r="J6" s="1004"/>
      <c r="K6" s="1004"/>
      <c r="L6" s="1004"/>
      <c r="M6" s="1004"/>
      <c r="N6" s="1005"/>
      <c r="O6" s="1005"/>
      <c r="P6" s="1005"/>
      <c r="Q6" s="1005"/>
      <c r="R6" s="1005"/>
      <c r="S6" s="1005"/>
      <c r="T6" s="1005"/>
      <c r="U6" s="1005"/>
      <c r="V6" s="1005"/>
      <c r="W6" s="1005"/>
      <c r="X6" s="1005"/>
      <c r="Y6" s="1005"/>
      <c r="Z6" s="1005"/>
      <c r="AA6" s="1005"/>
      <c r="AB6" s="1005"/>
      <c r="AC6" s="1005"/>
      <c r="AD6" s="1005"/>
      <c r="AE6" s="1005"/>
      <c r="AF6" s="1005"/>
      <c r="AG6" s="1006"/>
    </row>
    <row r="7" spans="2:33" ht="15" customHeight="1" x14ac:dyDescent="0.15">
      <c r="B7" s="1007" t="s">
        <v>14</v>
      </c>
      <c r="C7" s="1008"/>
      <c r="D7" s="1008"/>
      <c r="E7" s="1008"/>
      <c r="F7" s="1008"/>
      <c r="G7" s="944" t="s">
        <v>13</v>
      </c>
      <c r="H7" s="945"/>
      <c r="I7" s="945"/>
      <c r="J7" s="945"/>
      <c r="K7" s="945"/>
      <c r="L7" s="945"/>
      <c r="M7" s="946"/>
      <c r="N7" s="944"/>
      <c r="O7" s="945"/>
      <c r="P7" s="945"/>
      <c r="Q7" s="945"/>
      <c r="R7" s="945"/>
      <c r="S7" s="945"/>
      <c r="T7" s="945"/>
      <c r="U7" s="945"/>
      <c r="V7" s="945"/>
      <c r="W7" s="946"/>
      <c r="X7" s="1011" t="s">
        <v>105</v>
      </c>
      <c r="Y7" s="1008"/>
      <c r="Z7" s="1008"/>
      <c r="AA7" s="1008"/>
      <c r="AB7" s="1008"/>
      <c r="AC7" s="1008"/>
      <c r="AD7" s="1008"/>
      <c r="AE7" s="1008"/>
      <c r="AF7" s="1008"/>
      <c r="AG7" s="1012"/>
    </row>
    <row r="8" spans="2:33" ht="15" customHeight="1" thickBot="1" x14ac:dyDescent="0.2">
      <c r="B8" s="1009"/>
      <c r="C8" s="1010"/>
      <c r="D8" s="1010"/>
      <c r="E8" s="1010"/>
      <c r="F8" s="1010"/>
      <c r="G8" s="947"/>
      <c r="H8" s="948"/>
      <c r="I8" s="948"/>
      <c r="J8" s="948"/>
      <c r="K8" s="948"/>
      <c r="L8" s="948"/>
      <c r="M8" s="949"/>
      <c r="N8" s="947"/>
      <c r="O8" s="948"/>
      <c r="P8" s="948"/>
      <c r="Q8" s="948"/>
      <c r="R8" s="948"/>
      <c r="S8" s="948"/>
      <c r="T8" s="948"/>
      <c r="U8" s="948"/>
      <c r="V8" s="948"/>
      <c r="W8" s="949"/>
      <c r="X8" s="1010"/>
      <c r="Y8" s="1010"/>
      <c r="Z8" s="1010"/>
      <c r="AA8" s="1010"/>
      <c r="AB8" s="1010"/>
      <c r="AC8" s="1010"/>
      <c r="AD8" s="1010"/>
      <c r="AE8" s="1010"/>
      <c r="AF8" s="1010"/>
      <c r="AG8" s="1013"/>
    </row>
    <row r="9" spans="2:33" ht="15" customHeight="1" thickBot="1" x14ac:dyDescent="0.2">
      <c r="B9" s="368"/>
      <c r="C9" s="368"/>
      <c r="D9" s="368"/>
      <c r="E9" s="368"/>
      <c r="F9" s="368"/>
      <c r="G9" s="369"/>
      <c r="H9" s="369"/>
      <c r="I9" s="369"/>
      <c r="J9" s="369"/>
      <c r="K9" s="369"/>
      <c r="L9" s="369"/>
      <c r="M9" s="369"/>
      <c r="N9" s="368"/>
      <c r="O9" s="368"/>
      <c r="P9" s="368"/>
      <c r="Q9" s="368"/>
      <c r="R9" s="368"/>
      <c r="S9" s="368"/>
      <c r="T9" s="368"/>
      <c r="U9" s="368"/>
      <c r="V9" s="368"/>
      <c r="W9" s="368"/>
      <c r="X9" s="368"/>
      <c r="Y9" s="368"/>
      <c r="Z9" s="368"/>
      <c r="AA9" s="368"/>
      <c r="AB9" s="368"/>
      <c r="AC9" s="368"/>
      <c r="AD9" s="368"/>
      <c r="AE9" s="90"/>
      <c r="AF9" s="90"/>
      <c r="AG9" s="368"/>
    </row>
    <row r="10" spans="2:33" ht="15" customHeight="1" x14ac:dyDescent="0.15">
      <c r="B10" s="981" t="s">
        <v>396</v>
      </c>
      <c r="C10" s="982"/>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3"/>
    </row>
    <row r="11" spans="2:33" ht="12.95" customHeight="1" x14ac:dyDescent="0.15">
      <c r="B11" s="984" t="s">
        <v>106</v>
      </c>
      <c r="C11" s="985"/>
      <c r="D11" s="985"/>
      <c r="E11" s="985"/>
      <c r="F11" s="985"/>
      <c r="G11" s="985"/>
      <c r="H11" s="985"/>
      <c r="I11" s="985"/>
      <c r="J11" s="985"/>
      <c r="K11" s="985"/>
      <c r="L11" s="985"/>
      <c r="M11" s="985"/>
      <c r="N11" s="985" t="s">
        <v>107</v>
      </c>
      <c r="O11" s="985"/>
      <c r="P11" s="985"/>
      <c r="Q11" s="985"/>
      <c r="R11" s="985"/>
      <c r="S11" s="985"/>
      <c r="T11" s="985"/>
      <c r="U11" s="985"/>
      <c r="V11" s="985"/>
      <c r="W11" s="985"/>
      <c r="X11" s="985"/>
      <c r="Y11" s="985"/>
      <c r="Z11" s="985"/>
      <c r="AA11" s="985"/>
      <c r="AB11" s="985"/>
      <c r="AC11" s="985"/>
      <c r="AD11" s="985"/>
      <c r="AE11" s="985"/>
      <c r="AF11" s="985"/>
      <c r="AG11" s="986"/>
    </row>
    <row r="12" spans="2:33" ht="11.1" customHeight="1" x14ac:dyDescent="0.15">
      <c r="B12" s="987" t="s">
        <v>108</v>
      </c>
      <c r="C12" s="988"/>
      <c r="D12" s="988"/>
      <c r="E12" s="988"/>
      <c r="F12" s="988"/>
      <c r="G12" s="988" t="s">
        <v>21</v>
      </c>
      <c r="H12" s="988"/>
      <c r="I12" s="988"/>
      <c r="J12" s="988"/>
      <c r="K12" s="988"/>
      <c r="L12" s="988"/>
      <c r="M12" s="988"/>
      <c r="N12" s="1014" t="s">
        <v>397</v>
      </c>
      <c r="O12" s="1015"/>
      <c r="P12" s="1015"/>
      <c r="Q12" s="1015"/>
      <c r="R12" s="1016"/>
      <c r="S12" s="1014" t="s">
        <v>398</v>
      </c>
      <c r="T12" s="1015"/>
      <c r="U12" s="1015"/>
      <c r="V12" s="1015"/>
      <c r="W12" s="1016"/>
      <c r="X12" s="1020" t="s">
        <v>111</v>
      </c>
      <c r="Y12" s="1020"/>
      <c r="Z12" s="1020"/>
      <c r="AA12" s="1020"/>
      <c r="AB12" s="1020"/>
      <c r="AC12" s="1020" t="s">
        <v>112</v>
      </c>
      <c r="AD12" s="1020"/>
      <c r="AE12" s="1020"/>
      <c r="AF12" s="1020"/>
      <c r="AG12" s="1021"/>
    </row>
    <row r="13" spans="2:33" ht="11.1" customHeight="1" x14ac:dyDescent="0.15">
      <c r="B13" s="987"/>
      <c r="C13" s="988"/>
      <c r="D13" s="988"/>
      <c r="E13" s="988"/>
      <c r="F13" s="988"/>
      <c r="G13" s="988"/>
      <c r="H13" s="988"/>
      <c r="I13" s="988"/>
      <c r="J13" s="988"/>
      <c r="K13" s="988"/>
      <c r="L13" s="988"/>
      <c r="M13" s="988"/>
      <c r="N13" s="1017"/>
      <c r="O13" s="1018"/>
      <c r="P13" s="1018"/>
      <c r="Q13" s="1018"/>
      <c r="R13" s="1019"/>
      <c r="S13" s="1017"/>
      <c r="T13" s="1018"/>
      <c r="U13" s="1018"/>
      <c r="V13" s="1018"/>
      <c r="W13" s="1019"/>
      <c r="X13" s="1020"/>
      <c r="Y13" s="1020"/>
      <c r="Z13" s="1020"/>
      <c r="AA13" s="1020"/>
      <c r="AB13" s="1020"/>
      <c r="AC13" s="1020"/>
      <c r="AD13" s="1020"/>
      <c r="AE13" s="1020"/>
      <c r="AF13" s="1020"/>
      <c r="AG13" s="1021"/>
    </row>
    <row r="14" spans="2:33" ht="11.1" customHeight="1" x14ac:dyDescent="0.15">
      <c r="B14" s="987"/>
      <c r="C14" s="988"/>
      <c r="D14" s="988"/>
      <c r="E14" s="988"/>
      <c r="F14" s="988"/>
      <c r="G14" s="988"/>
      <c r="H14" s="988"/>
      <c r="I14" s="988"/>
      <c r="J14" s="988"/>
      <c r="K14" s="988"/>
      <c r="L14" s="988"/>
      <c r="M14" s="988"/>
      <c r="N14" s="967"/>
      <c r="O14" s="960"/>
      <c r="P14" s="960"/>
      <c r="Q14" s="960"/>
      <c r="R14" s="961"/>
      <c r="S14" s="967"/>
      <c r="T14" s="960"/>
      <c r="U14" s="960"/>
      <c r="V14" s="960"/>
      <c r="W14" s="961"/>
      <c r="X14" s="1020"/>
      <c r="Y14" s="1020"/>
      <c r="Z14" s="1020"/>
      <c r="AA14" s="1020"/>
      <c r="AB14" s="1020"/>
      <c r="AC14" s="1020"/>
      <c r="AD14" s="1020"/>
      <c r="AE14" s="1020"/>
      <c r="AF14" s="1020"/>
      <c r="AG14" s="1021"/>
    </row>
    <row r="15" spans="2:33" ht="15.95" customHeight="1" x14ac:dyDescent="0.15">
      <c r="B15" s="974"/>
      <c r="C15" s="975"/>
      <c r="D15" s="975"/>
      <c r="E15" s="975"/>
      <c r="F15" s="975"/>
      <c r="G15" s="975"/>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97"/>
    </row>
    <row r="16" spans="2:33" ht="15.95" customHeight="1" x14ac:dyDescent="0.15">
      <c r="B16" s="974"/>
      <c r="C16" s="975"/>
      <c r="D16" s="975"/>
      <c r="E16" s="975"/>
      <c r="F16" s="975"/>
      <c r="G16" s="975"/>
      <c r="H16" s="975"/>
      <c r="I16" s="975"/>
      <c r="J16" s="975"/>
      <c r="K16" s="975"/>
      <c r="L16" s="975"/>
      <c r="M16" s="975"/>
      <c r="N16" s="976"/>
      <c r="O16" s="977"/>
      <c r="P16" s="977"/>
      <c r="Q16" s="977"/>
      <c r="R16" s="978"/>
      <c r="S16" s="976"/>
      <c r="T16" s="977"/>
      <c r="U16" s="977"/>
      <c r="V16" s="977"/>
      <c r="W16" s="978"/>
      <c r="X16" s="976"/>
      <c r="Y16" s="977"/>
      <c r="Z16" s="977"/>
      <c r="AA16" s="977"/>
      <c r="AB16" s="978"/>
      <c r="AC16" s="976"/>
      <c r="AD16" s="977"/>
      <c r="AE16" s="977"/>
      <c r="AF16" s="977"/>
      <c r="AG16" s="979"/>
    </row>
    <row r="17" spans="2:33" ht="15.95" customHeight="1" x14ac:dyDescent="0.15">
      <c r="B17" s="974"/>
      <c r="C17" s="975"/>
      <c r="D17" s="975"/>
      <c r="E17" s="975"/>
      <c r="F17" s="975"/>
      <c r="G17" s="975"/>
      <c r="H17" s="975"/>
      <c r="I17" s="975"/>
      <c r="J17" s="975"/>
      <c r="K17" s="975"/>
      <c r="L17" s="975"/>
      <c r="M17" s="975"/>
      <c r="N17" s="976"/>
      <c r="O17" s="977"/>
      <c r="P17" s="977"/>
      <c r="Q17" s="977"/>
      <c r="R17" s="978"/>
      <c r="S17" s="976"/>
      <c r="T17" s="977"/>
      <c r="U17" s="977"/>
      <c r="V17" s="977"/>
      <c r="W17" s="978"/>
      <c r="X17" s="976"/>
      <c r="Y17" s="977"/>
      <c r="Z17" s="977"/>
      <c r="AA17" s="977"/>
      <c r="AB17" s="978"/>
      <c r="AC17" s="976"/>
      <c r="AD17" s="977"/>
      <c r="AE17" s="977"/>
      <c r="AF17" s="977"/>
      <c r="AG17" s="979"/>
    </row>
    <row r="18" spans="2:33" ht="15.95" customHeight="1" x14ac:dyDescent="0.15">
      <c r="B18" s="974"/>
      <c r="C18" s="975"/>
      <c r="D18" s="975"/>
      <c r="E18" s="975"/>
      <c r="F18" s="975"/>
      <c r="G18" s="975"/>
      <c r="H18" s="975"/>
      <c r="I18" s="975"/>
      <c r="J18" s="975"/>
      <c r="K18" s="975"/>
      <c r="L18" s="975"/>
      <c r="M18" s="975"/>
      <c r="N18" s="976"/>
      <c r="O18" s="977"/>
      <c r="P18" s="977"/>
      <c r="Q18" s="977"/>
      <c r="R18" s="978"/>
      <c r="S18" s="976"/>
      <c r="T18" s="977"/>
      <c r="U18" s="977"/>
      <c r="V18" s="977"/>
      <c r="W18" s="978"/>
      <c r="X18" s="976"/>
      <c r="Y18" s="977"/>
      <c r="Z18" s="977"/>
      <c r="AA18" s="977"/>
      <c r="AB18" s="978"/>
      <c r="AC18" s="976"/>
      <c r="AD18" s="977"/>
      <c r="AE18" s="977"/>
      <c r="AF18" s="977"/>
      <c r="AG18" s="979"/>
    </row>
    <row r="19" spans="2:33" ht="15.95" customHeight="1" x14ac:dyDescent="0.15">
      <c r="B19" s="974"/>
      <c r="C19" s="975"/>
      <c r="D19" s="975"/>
      <c r="E19" s="975"/>
      <c r="F19" s="975"/>
      <c r="G19" s="975"/>
      <c r="H19" s="975"/>
      <c r="I19" s="975"/>
      <c r="J19" s="975"/>
      <c r="K19" s="975"/>
      <c r="L19" s="975"/>
      <c r="M19" s="975"/>
      <c r="N19" s="976"/>
      <c r="O19" s="977"/>
      <c r="P19" s="977"/>
      <c r="Q19" s="977"/>
      <c r="R19" s="978"/>
      <c r="S19" s="976"/>
      <c r="T19" s="977"/>
      <c r="U19" s="977"/>
      <c r="V19" s="977"/>
      <c r="W19" s="978"/>
      <c r="X19" s="976"/>
      <c r="Y19" s="977"/>
      <c r="Z19" s="977"/>
      <c r="AA19" s="977"/>
      <c r="AB19" s="978"/>
      <c r="AC19" s="976"/>
      <c r="AD19" s="977"/>
      <c r="AE19" s="977"/>
      <c r="AF19" s="977"/>
      <c r="AG19" s="979"/>
    </row>
    <row r="20" spans="2:33" ht="15.95" customHeight="1" x14ac:dyDescent="0.15">
      <c r="B20" s="974"/>
      <c r="C20" s="975"/>
      <c r="D20" s="975"/>
      <c r="E20" s="975"/>
      <c r="F20" s="975"/>
      <c r="G20" s="975"/>
      <c r="H20" s="975"/>
      <c r="I20" s="975"/>
      <c r="J20" s="975"/>
      <c r="K20" s="975"/>
      <c r="L20" s="975"/>
      <c r="M20" s="975"/>
      <c r="N20" s="976"/>
      <c r="O20" s="977"/>
      <c r="P20" s="977"/>
      <c r="Q20" s="977"/>
      <c r="R20" s="978"/>
      <c r="S20" s="976"/>
      <c r="T20" s="977"/>
      <c r="U20" s="977"/>
      <c r="V20" s="977"/>
      <c r="W20" s="978"/>
      <c r="X20" s="976"/>
      <c r="Y20" s="977"/>
      <c r="Z20" s="977"/>
      <c r="AA20" s="977"/>
      <c r="AB20" s="978"/>
      <c r="AC20" s="976"/>
      <c r="AD20" s="977"/>
      <c r="AE20" s="977"/>
      <c r="AF20" s="977"/>
      <c r="AG20" s="979"/>
    </row>
    <row r="21" spans="2:33" ht="15.95" customHeight="1" x14ac:dyDescent="0.15">
      <c r="B21" s="974"/>
      <c r="C21" s="975"/>
      <c r="D21" s="975"/>
      <c r="E21" s="975"/>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5"/>
      <c r="AG21" s="997"/>
    </row>
    <row r="22" spans="2:33" ht="15.95" customHeight="1" x14ac:dyDescent="0.15">
      <c r="B22" s="974"/>
      <c r="C22" s="975"/>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97"/>
    </row>
    <row r="23" spans="2:33" ht="15.95" customHeight="1" thickBot="1" x14ac:dyDescent="0.2">
      <c r="B23" s="950"/>
      <c r="C23" s="951"/>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80"/>
    </row>
    <row r="24" spans="2:33" ht="5.0999999999999996" customHeight="1" thickBot="1" x14ac:dyDescent="0.2">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row>
    <row r="25" spans="2:33" ht="5.0999999999999996" customHeight="1" x14ac:dyDescent="0.15">
      <c r="B25" s="956" t="s">
        <v>399</v>
      </c>
      <c r="C25" s="957"/>
      <c r="D25" s="957"/>
      <c r="E25" s="957"/>
      <c r="F25" s="957"/>
      <c r="G25" s="957"/>
      <c r="H25" s="957"/>
      <c r="I25" s="958"/>
      <c r="J25" s="962" t="s">
        <v>113</v>
      </c>
      <c r="K25" s="962"/>
      <c r="L25" s="962"/>
      <c r="M25" s="962"/>
      <c r="N25" s="962"/>
      <c r="O25" s="962"/>
      <c r="P25" s="962"/>
      <c r="Q25" s="962"/>
      <c r="R25" s="965"/>
      <c r="S25" s="965"/>
      <c r="T25" s="965"/>
      <c r="U25" s="965"/>
      <c r="V25" s="965"/>
      <c r="W25" s="965"/>
      <c r="X25" s="965"/>
      <c r="Y25" s="965"/>
      <c r="Z25" s="965"/>
      <c r="AA25" s="965"/>
      <c r="AB25" s="965"/>
      <c r="AC25" s="965"/>
      <c r="AD25" s="965"/>
      <c r="AE25" s="965"/>
      <c r="AF25" s="965"/>
      <c r="AG25" s="966"/>
    </row>
    <row r="26" spans="2:33" ht="20.100000000000001" customHeight="1" x14ac:dyDescent="0.15">
      <c r="B26" s="959"/>
      <c r="C26" s="960"/>
      <c r="D26" s="960"/>
      <c r="E26" s="960"/>
      <c r="F26" s="960"/>
      <c r="G26" s="960"/>
      <c r="H26" s="960"/>
      <c r="I26" s="961"/>
      <c r="J26" s="963"/>
      <c r="K26" s="963"/>
      <c r="L26" s="963"/>
      <c r="M26" s="963"/>
      <c r="N26" s="963"/>
      <c r="O26" s="963"/>
      <c r="P26" s="963"/>
      <c r="Q26" s="964"/>
      <c r="R26" s="967" t="s">
        <v>400</v>
      </c>
      <c r="S26" s="960"/>
      <c r="T26" s="960"/>
      <c r="U26" s="960"/>
      <c r="V26" s="960"/>
      <c r="W26" s="960"/>
      <c r="X26" s="960"/>
      <c r="Y26" s="960"/>
      <c r="Z26" s="960"/>
      <c r="AA26" s="960"/>
      <c r="AB26" s="960"/>
      <c r="AC26" s="960"/>
      <c r="AD26" s="960"/>
      <c r="AE26" s="960"/>
      <c r="AF26" s="960"/>
      <c r="AG26" s="968"/>
    </row>
    <row r="27" spans="2:33" ht="15" thickBot="1" x14ac:dyDescent="0.2">
      <c r="B27" s="969" t="s">
        <v>469</v>
      </c>
      <c r="C27" s="953"/>
      <c r="D27" s="953"/>
      <c r="E27" s="953"/>
      <c r="F27" s="953"/>
      <c r="G27" s="953"/>
      <c r="H27" s="953"/>
      <c r="I27" s="954"/>
      <c r="J27" s="970" t="s">
        <v>468</v>
      </c>
      <c r="K27" s="970"/>
      <c r="L27" s="970"/>
      <c r="M27" s="970"/>
      <c r="N27" s="970"/>
      <c r="O27" s="970"/>
      <c r="P27" s="970"/>
      <c r="Q27" s="971"/>
      <c r="R27" s="972" t="s">
        <v>470</v>
      </c>
      <c r="S27" s="970"/>
      <c r="T27" s="970"/>
      <c r="U27" s="970"/>
      <c r="V27" s="970"/>
      <c r="W27" s="970"/>
      <c r="X27" s="970"/>
      <c r="Y27" s="970"/>
      <c r="Z27" s="970"/>
      <c r="AA27" s="970"/>
      <c r="AB27" s="970"/>
      <c r="AC27" s="970"/>
      <c r="AD27" s="970"/>
      <c r="AE27" s="970"/>
      <c r="AF27" s="970"/>
      <c r="AG27" s="973"/>
    </row>
    <row r="28" spans="2:33" ht="12" customHeight="1" x14ac:dyDescent="0.15">
      <c r="B28" s="935" t="s">
        <v>401</v>
      </c>
      <c r="C28" s="935"/>
      <c r="D28" s="935"/>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row>
    <row r="29" spans="2:33" ht="9.9499999999999993" customHeight="1" x14ac:dyDescent="0.15">
      <c r="B29" s="936"/>
      <c r="C29" s="936"/>
      <c r="D29" s="936"/>
      <c r="E29" s="936"/>
      <c r="F29" s="936"/>
      <c r="G29" s="936"/>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row>
    <row r="30" spans="2:33" ht="9.9499999999999993" customHeight="1" x14ac:dyDescent="0.15">
      <c r="B30" s="936" t="s">
        <v>402</v>
      </c>
      <c r="C30" s="936"/>
      <c r="D30" s="936"/>
      <c r="E30" s="936"/>
      <c r="F30" s="936"/>
      <c r="G30" s="936"/>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936"/>
      <c r="AF30" s="936"/>
      <c r="AG30" s="936"/>
    </row>
    <row r="31" spans="2:33" ht="9.9499999999999993" customHeight="1" x14ac:dyDescent="0.15">
      <c r="B31" s="936"/>
      <c r="C31" s="936"/>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936"/>
      <c r="AB31" s="936"/>
      <c r="AC31" s="936"/>
      <c r="AD31" s="936"/>
      <c r="AE31" s="936"/>
      <c r="AF31" s="936"/>
      <c r="AG31" s="936"/>
    </row>
    <row r="32" spans="2:33" ht="9" customHeight="1" thickBot="1" x14ac:dyDescent="0.2">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row>
    <row r="33" spans="2:33" ht="15" customHeight="1" x14ac:dyDescent="0.15">
      <c r="B33" s="981" t="s">
        <v>403</v>
      </c>
      <c r="C33" s="982"/>
      <c r="D33" s="982"/>
      <c r="E33" s="982"/>
      <c r="F33" s="982"/>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3"/>
    </row>
    <row r="34" spans="2:33" ht="12.95" customHeight="1" x14ac:dyDescent="0.15">
      <c r="B34" s="984" t="s">
        <v>106</v>
      </c>
      <c r="C34" s="985"/>
      <c r="D34" s="985"/>
      <c r="E34" s="985"/>
      <c r="F34" s="985"/>
      <c r="G34" s="985"/>
      <c r="H34" s="985"/>
      <c r="I34" s="985"/>
      <c r="J34" s="985"/>
      <c r="K34" s="985"/>
      <c r="L34" s="985"/>
      <c r="M34" s="985"/>
      <c r="N34" s="985" t="s">
        <v>107</v>
      </c>
      <c r="O34" s="985"/>
      <c r="P34" s="985"/>
      <c r="Q34" s="985"/>
      <c r="R34" s="985"/>
      <c r="S34" s="985"/>
      <c r="T34" s="985"/>
      <c r="U34" s="985"/>
      <c r="V34" s="985"/>
      <c r="W34" s="985"/>
      <c r="X34" s="985"/>
      <c r="Y34" s="985"/>
      <c r="Z34" s="985"/>
      <c r="AA34" s="985"/>
      <c r="AB34" s="985"/>
      <c r="AC34" s="985"/>
      <c r="AD34" s="985"/>
      <c r="AE34" s="985"/>
      <c r="AF34" s="985"/>
      <c r="AG34" s="986"/>
    </row>
    <row r="35" spans="2:33" ht="12" customHeight="1" x14ac:dyDescent="0.15">
      <c r="B35" s="987" t="s">
        <v>108</v>
      </c>
      <c r="C35" s="988"/>
      <c r="D35" s="988"/>
      <c r="E35" s="988"/>
      <c r="F35" s="988"/>
      <c r="G35" s="988" t="s">
        <v>21</v>
      </c>
      <c r="H35" s="988"/>
      <c r="I35" s="988"/>
      <c r="J35" s="988"/>
      <c r="K35" s="988"/>
      <c r="L35" s="988"/>
      <c r="M35" s="988"/>
      <c r="N35" s="989" t="s">
        <v>397</v>
      </c>
      <c r="O35" s="990"/>
      <c r="P35" s="990"/>
      <c r="Q35" s="990"/>
      <c r="R35" s="990"/>
      <c r="S35" s="990"/>
      <c r="T35" s="990"/>
      <c r="U35" s="990"/>
      <c r="V35" s="990"/>
      <c r="W35" s="991"/>
      <c r="X35" s="989" t="s">
        <v>404</v>
      </c>
      <c r="Y35" s="990"/>
      <c r="Z35" s="990"/>
      <c r="AA35" s="990"/>
      <c r="AB35" s="990"/>
      <c r="AC35" s="990"/>
      <c r="AD35" s="990"/>
      <c r="AE35" s="990"/>
      <c r="AF35" s="990"/>
      <c r="AG35" s="995"/>
    </row>
    <row r="36" spans="2:33" ht="12" customHeight="1" x14ac:dyDescent="0.15">
      <c r="B36" s="987"/>
      <c r="C36" s="988"/>
      <c r="D36" s="988"/>
      <c r="E36" s="988"/>
      <c r="F36" s="988"/>
      <c r="G36" s="988"/>
      <c r="H36" s="988"/>
      <c r="I36" s="988"/>
      <c r="J36" s="988"/>
      <c r="K36" s="988"/>
      <c r="L36" s="988"/>
      <c r="M36" s="988"/>
      <c r="N36" s="992"/>
      <c r="O36" s="993"/>
      <c r="P36" s="993"/>
      <c r="Q36" s="993"/>
      <c r="R36" s="993"/>
      <c r="S36" s="993"/>
      <c r="T36" s="993"/>
      <c r="U36" s="993"/>
      <c r="V36" s="993"/>
      <c r="W36" s="994"/>
      <c r="X36" s="992"/>
      <c r="Y36" s="993"/>
      <c r="Z36" s="993"/>
      <c r="AA36" s="993"/>
      <c r="AB36" s="993"/>
      <c r="AC36" s="993"/>
      <c r="AD36" s="993"/>
      <c r="AE36" s="993"/>
      <c r="AF36" s="993"/>
      <c r="AG36" s="996"/>
    </row>
    <row r="37" spans="2:33" ht="15.95" customHeight="1" x14ac:dyDescent="0.15">
      <c r="B37" s="974"/>
      <c r="C37" s="975"/>
      <c r="D37" s="975"/>
      <c r="E37" s="975"/>
      <c r="F37" s="975"/>
      <c r="G37" s="975"/>
      <c r="H37" s="975"/>
      <c r="I37" s="975"/>
      <c r="J37" s="975"/>
      <c r="K37" s="975"/>
      <c r="L37" s="975"/>
      <c r="M37" s="975"/>
      <c r="N37" s="976"/>
      <c r="O37" s="977"/>
      <c r="P37" s="977"/>
      <c r="Q37" s="977"/>
      <c r="R37" s="977"/>
      <c r="S37" s="977"/>
      <c r="T37" s="977"/>
      <c r="U37" s="977"/>
      <c r="V37" s="977"/>
      <c r="W37" s="978"/>
      <c r="X37" s="976"/>
      <c r="Y37" s="977"/>
      <c r="Z37" s="977"/>
      <c r="AA37" s="977"/>
      <c r="AB37" s="977"/>
      <c r="AC37" s="977"/>
      <c r="AD37" s="977"/>
      <c r="AE37" s="977"/>
      <c r="AF37" s="977"/>
      <c r="AG37" s="979"/>
    </row>
    <row r="38" spans="2:33" ht="15.95" customHeight="1" x14ac:dyDescent="0.15">
      <c r="B38" s="974"/>
      <c r="C38" s="975"/>
      <c r="D38" s="975"/>
      <c r="E38" s="975"/>
      <c r="F38" s="975"/>
      <c r="G38" s="975"/>
      <c r="H38" s="975"/>
      <c r="I38" s="975"/>
      <c r="J38" s="975"/>
      <c r="K38" s="975"/>
      <c r="L38" s="975"/>
      <c r="M38" s="975"/>
      <c r="N38" s="976"/>
      <c r="O38" s="977"/>
      <c r="P38" s="977"/>
      <c r="Q38" s="977"/>
      <c r="R38" s="977"/>
      <c r="S38" s="977"/>
      <c r="T38" s="977"/>
      <c r="U38" s="977"/>
      <c r="V38" s="977"/>
      <c r="W38" s="978"/>
      <c r="X38" s="976"/>
      <c r="Y38" s="977"/>
      <c r="Z38" s="977"/>
      <c r="AA38" s="977"/>
      <c r="AB38" s="977"/>
      <c r="AC38" s="977"/>
      <c r="AD38" s="977"/>
      <c r="AE38" s="977"/>
      <c r="AF38" s="977"/>
      <c r="AG38" s="979"/>
    </row>
    <row r="39" spans="2:33" ht="15.95" customHeight="1" x14ac:dyDescent="0.15">
      <c r="B39" s="974"/>
      <c r="C39" s="975"/>
      <c r="D39" s="975"/>
      <c r="E39" s="975"/>
      <c r="F39" s="975"/>
      <c r="G39" s="975"/>
      <c r="H39" s="975"/>
      <c r="I39" s="975"/>
      <c r="J39" s="975"/>
      <c r="K39" s="975"/>
      <c r="L39" s="975"/>
      <c r="M39" s="975"/>
      <c r="N39" s="976"/>
      <c r="O39" s="977"/>
      <c r="P39" s="977"/>
      <c r="Q39" s="977"/>
      <c r="R39" s="977"/>
      <c r="S39" s="977"/>
      <c r="T39" s="977"/>
      <c r="U39" s="977"/>
      <c r="V39" s="977"/>
      <c r="W39" s="978"/>
      <c r="X39" s="976"/>
      <c r="Y39" s="977"/>
      <c r="Z39" s="977"/>
      <c r="AA39" s="977"/>
      <c r="AB39" s="977"/>
      <c r="AC39" s="977"/>
      <c r="AD39" s="977"/>
      <c r="AE39" s="977"/>
      <c r="AF39" s="977"/>
      <c r="AG39" s="979"/>
    </row>
    <row r="40" spans="2:33" ht="15.95" customHeight="1" x14ac:dyDescent="0.15">
      <c r="B40" s="974"/>
      <c r="C40" s="975"/>
      <c r="D40" s="975"/>
      <c r="E40" s="975"/>
      <c r="F40" s="975"/>
      <c r="G40" s="975"/>
      <c r="H40" s="975"/>
      <c r="I40" s="975"/>
      <c r="J40" s="975"/>
      <c r="K40" s="975"/>
      <c r="L40" s="975"/>
      <c r="M40" s="975"/>
      <c r="N40" s="976"/>
      <c r="O40" s="977"/>
      <c r="P40" s="977"/>
      <c r="Q40" s="977"/>
      <c r="R40" s="977"/>
      <c r="S40" s="977"/>
      <c r="T40" s="977"/>
      <c r="U40" s="977"/>
      <c r="V40" s="977"/>
      <c r="W40" s="978"/>
      <c r="X40" s="976"/>
      <c r="Y40" s="977"/>
      <c r="Z40" s="977"/>
      <c r="AA40" s="977"/>
      <c r="AB40" s="977"/>
      <c r="AC40" s="977"/>
      <c r="AD40" s="977"/>
      <c r="AE40" s="977"/>
      <c r="AF40" s="977"/>
      <c r="AG40" s="979"/>
    </row>
    <row r="41" spans="2:33" ht="15.95" customHeight="1" x14ac:dyDescent="0.15">
      <c r="B41" s="974"/>
      <c r="C41" s="975"/>
      <c r="D41" s="975"/>
      <c r="E41" s="975"/>
      <c r="F41" s="975"/>
      <c r="G41" s="975"/>
      <c r="H41" s="975"/>
      <c r="I41" s="975"/>
      <c r="J41" s="975"/>
      <c r="K41" s="975"/>
      <c r="L41" s="975"/>
      <c r="M41" s="975"/>
      <c r="N41" s="976"/>
      <c r="O41" s="977"/>
      <c r="P41" s="977"/>
      <c r="Q41" s="977"/>
      <c r="R41" s="977"/>
      <c r="S41" s="977"/>
      <c r="T41" s="977"/>
      <c r="U41" s="977"/>
      <c r="V41" s="977"/>
      <c r="W41" s="978"/>
      <c r="X41" s="976"/>
      <c r="Y41" s="977"/>
      <c r="Z41" s="977"/>
      <c r="AA41" s="977"/>
      <c r="AB41" s="977"/>
      <c r="AC41" s="977"/>
      <c r="AD41" s="977"/>
      <c r="AE41" s="977"/>
      <c r="AF41" s="977"/>
      <c r="AG41" s="979"/>
    </row>
    <row r="42" spans="2:33" ht="15.95" customHeight="1" x14ac:dyDescent="0.15">
      <c r="B42" s="974"/>
      <c r="C42" s="975"/>
      <c r="D42" s="975"/>
      <c r="E42" s="975"/>
      <c r="F42" s="975"/>
      <c r="G42" s="975"/>
      <c r="H42" s="975"/>
      <c r="I42" s="975"/>
      <c r="J42" s="975"/>
      <c r="K42" s="975"/>
      <c r="L42" s="975"/>
      <c r="M42" s="975"/>
      <c r="N42" s="976"/>
      <c r="O42" s="977"/>
      <c r="P42" s="977"/>
      <c r="Q42" s="977"/>
      <c r="R42" s="977"/>
      <c r="S42" s="977"/>
      <c r="T42" s="977"/>
      <c r="U42" s="977"/>
      <c r="V42" s="977"/>
      <c r="W42" s="978"/>
      <c r="X42" s="976"/>
      <c r="Y42" s="977"/>
      <c r="Z42" s="977"/>
      <c r="AA42" s="977"/>
      <c r="AB42" s="977"/>
      <c r="AC42" s="977"/>
      <c r="AD42" s="977"/>
      <c r="AE42" s="977"/>
      <c r="AF42" s="977"/>
      <c r="AG42" s="979"/>
    </row>
    <row r="43" spans="2:33" ht="15.95" customHeight="1" x14ac:dyDescent="0.15">
      <c r="B43" s="974"/>
      <c r="C43" s="975"/>
      <c r="D43" s="975"/>
      <c r="E43" s="975"/>
      <c r="F43" s="975"/>
      <c r="G43" s="975"/>
      <c r="H43" s="975"/>
      <c r="I43" s="975"/>
      <c r="J43" s="975"/>
      <c r="K43" s="975"/>
      <c r="L43" s="975"/>
      <c r="M43" s="975"/>
      <c r="N43" s="976"/>
      <c r="O43" s="977"/>
      <c r="P43" s="977"/>
      <c r="Q43" s="977"/>
      <c r="R43" s="977"/>
      <c r="S43" s="977"/>
      <c r="T43" s="977"/>
      <c r="U43" s="977"/>
      <c r="V43" s="977"/>
      <c r="W43" s="978"/>
      <c r="X43" s="976"/>
      <c r="Y43" s="977"/>
      <c r="Z43" s="977"/>
      <c r="AA43" s="977"/>
      <c r="AB43" s="977"/>
      <c r="AC43" s="977"/>
      <c r="AD43" s="977"/>
      <c r="AE43" s="977"/>
      <c r="AF43" s="977"/>
      <c r="AG43" s="979"/>
    </row>
    <row r="44" spans="2:33" ht="15.95" customHeight="1" x14ac:dyDescent="0.15">
      <c r="B44" s="974"/>
      <c r="C44" s="975"/>
      <c r="D44" s="975"/>
      <c r="E44" s="975"/>
      <c r="F44" s="975"/>
      <c r="G44" s="975"/>
      <c r="H44" s="975"/>
      <c r="I44" s="975"/>
      <c r="J44" s="975"/>
      <c r="K44" s="975"/>
      <c r="L44" s="975"/>
      <c r="M44" s="975"/>
      <c r="N44" s="976"/>
      <c r="O44" s="977"/>
      <c r="P44" s="977"/>
      <c r="Q44" s="977"/>
      <c r="R44" s="977"/>
      <c r="S44" s="977"/>
      <c r="T44" s="977"/>
      <c r="U44" s="977"/>
      <c r="V44" s="977"/>
      <c r="W44" s="978"/>
      <c r="X44" s="976"/>
      <c r="Y44" s="977"/>
      <c r="Z44" s="977"/>
      <c r="AA44" s="977"/>
      <c r="AB44" s="977"/>
      <c r="AC44" s="977"/>
      <c r="AD44" s="977"/>
      <c r="AE44" s="977"/>
      <c r="AF44" s="977"/>
      <c r="AG44" s="979"/>
    </row>
    <row r="45" spans="2:33" ht="15.95" customHeight="1" thickBot="1" x14ac:dyDescent="0.2">
      <c r="B45" s="950"/>
      <c r="C45" s="951"/>
      <c r="D45" s="951"/>
      <c r="E45" s="951"/>
      <c r="F45" s="951"/>
      <c r="G45" s="951"/>
      <c r="H45" s="951"/>
      <c r="I45" s="951"/>
      <c r="J45" s="951"/>
      <c r="K45" s="951"/>
      <c r="L45" s="951"/>
      <c r="M45" s="951"/>
      <c r="N45" s="952"/>
      <c r="O45" s="953"/>
      <c r="P45" s="953"/>
      <c r="Q45" s="953"/>
      <c r="R45" s="953"/>
      <c r="S45" s="953"/>
      <c r="T45" s="953"/>
      <c r="U45" s="953"/>
      <c r="V45" s="953"/>
      <c r="W45" s="954"/>
      <c r="X45" s="952"/>
      <c r="Y45" s="953"/>
      <c r="Z45" s="953"/>
      <c r="AA45" s="953"/>
      <c r="AB45" s="953"/>
      <c r="AC45" s="953"/>
      <c r="AD45" s="953"/>
      <c r="AE45" s="953"/>
      <c r="AF45" s="953"/>
      <c r="AG45" s="955"/>
    </row>
    <row r="46" spans="2:33" ht="5.0999999999999996" customHeight="1" thickBot="1" x14ac:dyDescent="0.2">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row>
    <row r="47" spans="2:33" ht="5.0999999999999996" customHeight="1" x14ac:dyDescent="0.15">
      <c r="B47" s="956" t="s">
        <v>405</v>
      </c>
      <c r="C47" s="957"/>
      <c r="D47" s="957"/>
      <c r="E47" s="957"/>
      <c r="F47" s="957"/>
      <c r="G47" s="957"/>
      <c r="H47" s="957"/>
      <c r="I47" s="958"/>
      <c r="J47" s="962" t="s">
        <v>113</v>
      </c>
      <c r="K47" s="962"/>
      <c r="L47" s="962"/>
      <c r="M47" s="962"/>
      <c r="N47" s="962"/>
      <c r="O47" s="962"/>
      <c r="P47" s="962"/>
      <c r="Q47" s="962"/>
      <c r="R47" s="965"/>
      <c r="S47" s="965"/>
      <c r="T47" s="965"/>
      <c r="U47" s="965"/>
      <c r="V47" s="965"/>
      <c r="W47" s="965"/>
      <c r="X47" s="965"/>
      <c r="Y47" s="965"/>
      <c r="Z47" s="965"/>
      <c r="AA47" s="965"/>
      <c r="AB47" s="965"/>
      <c r="AC47" s="965"/>
      <c r="AD47" s="965"/>
      <c r="AE47" s="965"/>
      <c r="AF47" s="965"/>
      <c r="AG47" s="966"/>
    </row>
    <row r="48" spans="2:33" ht="20.100000000000001" customHeight="1" x14ac:dyDescent="0.15">
      <c r="B48" s="959"/>
      <c r="C48" s="960"/>
      <c r="D48" s="960"/>
      <c r="E48" s="960"/>
      <c r="F48" s="960"/>
      <c r="G48" s="960"/>
      <c r="H48" s="960"/>
      <c r="I48" s="961"/>
      <c r="J48" s="963"/>
      <c r="K48" s="963"/>
      <c r="L48" s="963"/>
      <c r="M48" s="963"/>
      <c r="N48" s="963"/>
      <c r="O48" s="963"/>
      <c r="P48" s="963"/>
      <c r="Q48" s="964"/>
      <c r="R48" s="967" t="s">
        <v>406</v>
      </c>
      <c r="S48" s="960"/>
      <c r="T48" s="960"/>
      <c r="U48" s="960"/>
      <c r="V48" s="960"/>
      <c r="W48" s="960"/>
      <c r="X48" s="960"/>
      <c r="Y48" s="960"/>
      <c r="Z48" s="960"/>
      <c r="AA48" s="960"/>
      <c r="AB48" s="960"/>
      <c r="AC48" s="960"/>
      <c r="AD48" s="960"/>
      <c r="AE48" s="960"/>
      <c r="AF48" s="960"/>
      <c r="AG48" s="968"/>
    </row>
    <row r="49" spans="2:33" ht="15" customHeight="1" thickBot="1" x14ac:dyDescent="0.2">
      <c r="B49" s="969" t="s">
        <v>468</v>
      </c>
      <c r="C49" s="953"/>
      <c r="D49" s="953"/>
      <c r="E49" s="953"/>
      <c r="F49" s="953"/>
      <c r="G49" s="953"/>
      <c r="H49" s="953"/>
      <c r="I49" s="954"/>
      <c r="J49" s="970" t="s">
        <v>471</v>
      </c>
      <c r="K49" s="970"/>
      <c r="L49" s="970"/>
      <c r="M49" s="970"/>
      <c r="N49" s="970"/>
      <c r="O49" s="970"/>
      <c r="P49" s="970"/>
      <c r="Q49" s="971"/>
      <c r="R49" s="972" t="s">
        <v>472</v>
      </c>
      <c r="S49" s="970"/>
      <c r="T49" s="970"/>
      <c r="U49" s="970"/>
      <c r="V49" s="970"/>
      <c r="W49" s="970"/>
      <c r="X49" s="970"/>
      <c r="Y49" s="970"/>
      <c r="Z49" s="970"/>
      <c r="AA49" s="970"/>
      <c r="AB49" s="970"/>
      <c r="AC49" s="970"/>
      <c r="AD49" s="970"/>
      <c r="AE49" s="970"/>
      <c r="AF49" s="970"/>
      <c r="AG49" s="973"/>
    </row>
    <row r="50" spans="2:33" ht="8.1" customHeight="1" x14ac:dyDescent="0.15">
      <c r="B50" s="935" t="s">
        <v>407</v>
      </c>
      <c r="C50" s="935"/>
      <c r="D50" s="935"/>
      <c r="E50" s="935"/>
      <c r="F50" s="935"/>
      <c r="G50" s="935"/>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row>
    <row r="51" spans="2:33" ht="8.1" customHeight="1" x14ac:dyDescent="0.15">
      <c r="B51" s="936"/>
      <c r="C51" s="936"/>
      <c r="D51" s="936"/>
      <c r="E51" s="936"/>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c r="AD51" s="936"/>
      <c r="AE51" s="936"/>
      <c r="AF51" s="936"/>
      <c r="AG51" s="936"/>
    </row>
    <row r="52" spans="2:33" ht="8.1" customHeight="1" x14ac:dyDescent="0.15">
      <c r="B52" s="936" t="s">
        <v>408</v>
      </c>
      <c r="C52" s="936"/>
      <c r="D52" s="936"/>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936"/>
      <c r="AC52" s="936"/>
      <c r="AD52" s="936"/>
      <c r="AE52" s="936"/>
      <c r="AF52" s="936"/>
      <c r="AG52" s="936"/>
    </row>
    <row r="53" spans="2:33" ht="8.1" customHeight="1" x14ac:dyDescent="0.15">
      <c r="B53" s="936"/>
      <c r="C53" s="936"/>
      <c r="D53" s="936"/>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936"/>
      <c r="AF53" s="936"/>
      <c r="AG53" s="936"/>
    </row>
    <row r="54" spans="2:33" ht="43.5" customHeight="1" x14ac:dyDescent="0.15">
      <c r="B54" s="937" t="s">
        <v>409</v>
      </c>
      <c r="C54" s="938"/>
      <c r="D54" s="938"/>
      <c r="E54" s="938"/>
      <c r="F54" s="938"/>
      <c r="G54" s="938"/>
      <c r="H54" s="939"/>
      <c r="I54" s="940" t="s">
        <v>410</v>
      </c>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2"/>
    </row>
    <row r="55" spans="2:33" ht="21" customHeight="1" x14ac:dyDescent="0.15">
      <c r="B55" s="943" t="s">
        <v>116</v>
      </c>
      <c r="C55" s="943"/>
      <c r="D55" s="943"/>
      <c r="E55" s="943"/>
      <c r="F55" s="943"/>
      <c r="G55" s="943"/>
      <c r="H55" s="943"/>
      <c r="I55" s="943"/>
      <c r="J55" s="943"/>
      <c r="K55" s="943"/>
      <c r="L55" s="943"/>
      <c r="M55" s="943"/>
      <c r="N55" s="943"/>
      <c r="O55" s="943"/>
      <c r="P55" s="943"/>
      <c r="Q55" s="943"/>
      <c r="R55" s="943"/>
      <c r="S55" s="943"/>
      <c r="T55" s="943"/>
      <c r="U55" s="943"/>
      <c r="V55" s="943"/>
      <c r="W55" s="943"/>
      <c r="X55" s="943"/>
      <c r="Y55" s="943"/>
      <c r="Z55" s="943"/>
      <c r="AA55" s="943"/>
      <c r="AB55" s="943"/>
      <c r="AC55" s="943"/>
      <c r="AD55" s="943"/>
      <c r="AE55" s="943"/>
      <c r="AF55" s="943"/>
      <c r="AG55" s="943"/>
    </row>
    <row r="56" spans="2:33" ht="21" customHeight="1" x14ac:dyDescent="0.15">
      <c r="B56" s="943"/>
      <c r="C56" s="943"/>
      <c r="D56" s="943"/>
      <c r="E56" s="943"/>
      <c r="F56" s="943"/>
      <c r="G56" s="943"/>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row>
    <row r="57" spans="2:33" ht="21" customHeight="1" x14ac:dyDescent="0.15">
      <c r="B57" s="943"/>
      <c r="C57" s="943"/>
      <c r="D57" s="943"/>
      <c r="E57" s="943"/>
      <c r="F57" s="943"/>
      <c r="G57" s="943"/>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row>
    <row r="58" spans="2:33" ht="21" customHeight="1" x14ac:dyDescent="0.15">
      <c r="B58" s="943"/>
      <c r="C58" s="943"/>
      <c r="D58" s="943"/>
      <c r="E58" s="943"/>
      <c r="F58" s="943"/>
      <c r="G58" s="943"/>
      <c r="H58" s="943"/>
      <c r="I58" s="943"/>
      <c r="J58" s="943"/>
      <c r="K58" s="943"/>
      <c r="L58" s="943"/>
      <c r="M58" s="943"/>
      <c r="N58" s="943"/>
      <c r="O58" s="943"/>
      <c r="P58" s="943"/>
      <c r="Q58" s="943"/>
      <c r="R58" s="943"/>
      <c r="S58" s="943"/>
      <c r="T58" s="943"/>
      <c r="U58" s="943"/>
      <c r="V58" s="943"/>
      <c r="W58" s="943"/>
      <c r="X58" s="943"/>
      <c r="Y58" s="943"/>
      <c r="Z58" s="943"/>
      <c r="AA58" s="943"/>
      <c r="AB58" s="943"/>
      <c r="AC58" s="943"/>
      <c r="AD58" s="943"/>
      <c r="AE58" s="943"/>
      <c r="AF58" s="943"/>
      <c r="AG58" s="943"/>
    </row>
    <row r="59" spans="2:33" ht="21" customHeight="1" x14ac:dyDescent="0.15">
      <c r="B59" s="943"/>
      <c r="C59" s="943"/>
      <c r="D59" s="943"/>
      <c r="E59" s="943"/>
      <c r="F59" s="943"/>
      <c r="G59" s="943"/>
      <c r="H59" s="943"/>
      <c r="I59" s="943"/>
      <c r="J59" s="943"/>
      <c r="K59" s="943"/>
      <c r="L59" s="943"/>
      <c r="M59" s="943"/>
      <c r="N59" s="943"/>
      <c r="O59" s="943"/>
      <c r="P59" s="943"/>
      <c r="Q59" s="943"/>
      <c r="R59" s="943"/>
      <c r="S59" s="943"/>
      <c r="T59" s="943"/>
      <c r="U59" s="943"/>
      <c r="V59" s="943"/>
      <c r="W59" s="943"/>
      <c r="X59" s="943"/>
      <c r="Y59" s="943"/>
      <c r="Z59" s="943"/>
      <c r="AA59" s="943"/>
      <c r="AB59" s="943"/>
      <c r="AC59" s="943"/>
      <c r="AD59" s="943"/>
      <c r="AE59" s="943"/>
      <c r="AF59" s="943"/>
      <c r="AG59" s="943"/>
    </row>
    <row r="60" spans="2:33" ht="21" customHeight="1" x14ac:dyDescent="0.15">
      <c r="B60" s="943"/>
      <c r="C60" s="943"/>
      <c r="D60" s="943"/>
      <c r="E60" s="943"/>
      <c r="F60" s="943"/>
      <c r="G60" s="943"/>
      <c r="H60" s="943"/>
      <c r="I60" s="943"/>
      <c r="J60" s="943"/>
      <c r="K60" s="943"/>
      <c r="L60" s="943"/>
      <c r="M60" s="943"/>
      <c r="N60" s="943"/>
      <c r="O60" s="943"/>
      <c r="P60" s="943"/>
      <c r="Q60" s="943"/>
      <c r="R60" s="943"/>
      <c r="S60" s="943"/>
      <c r="T60" s="943"/>
      <c r="U60" s="943"/>
      <c r="V60" s="943"/>
      <c r="W60" s="943"/>
      <c r="X60" s="943"/>
      <c r="Y60" s="943"/>
      <c r="Z60" s="943"/>
      <c r="AA60" s="943"/>
      <c r="AB60" s="943"/>
      <c r="AC60" s="943"/>
      <c r="AD60" s="943"/>
      <c r="AE60" s="943"/>
      <c r="AF60" s="943"/>
      <c r="AG60" s="943"/>
    </row>
    <row r="61" spans="2:33" ht="21" customHeight="1" x14ac:dyDescent="0.15">
      <c r="B61" s="943"/>
      <c r="C61" s="943"/>
      <c r="D61" s="943"/>
      <c r="E61" s="943"/>
      <c r="F61" s="943"/>
      <c r="G61" s="943"/>
      <c r="H61" s="943"/>
      <c r="I61" s="943"/>
      <c r="J61" s="943"/>
      <c r="K61" s="943"/>
      <c r="L61" s="943"/>
      <c r="M61" s="943"/>
      <c r="N61" s="943"/>
      <c r="O61" s="943"/>
      <c r="P61" s="943"/>
      <c r="Q61" s="943"/>
      <c r="R61" s="943"/>
      <c r="S61" s="943"/>
      <c r="T61" s="943"/>
      <c r="U61" s="943"/>
      <c r="V61" s="943"/>
      <c r="W61" s="943"/>
      <c r="X61" s="943"/>
      <c r="Y61" s="943"/>
      <c r="Z61" s="943"/>
      <c r="AA61" s="943"/>
      <c r="AB61" s="943"/>
      <c r="AC61" s="943"/>
      <c r="AD61" s="943"/>
      <c r="AE61" s="943"/>
      <c r="AF61" s="943"/>
      <c r="AG61" s="943"/>
    </row>
    <row r="62" spans="2:33" ht="21" customHeight="1" x14ac:dyDescent="0.15">
      <c r="B62" s="943"/>
      <c r="C62" s="943"/>
      <c r="D62" s="943"/>
      <c r="E62" s="943"/>
      <c r="F62" s="943"/>
      <c r="G62" s="943"/>
      <c r="H62" s="943"/>
      <c r="I62" s="943"/>
      <c r="J62" s="943"/>
      <c r="K62" s="943"/>
      <c r="L62" s="943"/>
      <c r="M62" s="943"/>
      <c r="N62" s="943"/>
      <c r="O62" s="943"/>
      <c r="P62" s="943"/>
      <c r="Q62" s="943"/>
      <c r="R62" s="943"/>
      <c r="S62" s="943"/>
      <c r="T62" s="943"/>
      <c r="U62" s="943"/>
      <c r="V62" s="943"/>
      <c r="W62" s="943"/>
      <c r="X62" s="943"/>
      <c r="Y62" s="943"/>
      <c r="Z62" s="943"/>
      <c r="AA62" s="943"/>
      <c r="AB62" s="943"/>
      <c r="AC62" s="943"/>
      <c r="AD62" s="943"/>
      <c r="AE62" s="943"/>
      <c r="AF62" s="943"/>
      <c r="AG62" s="943"/>
    </row>
    <row r="63" spans="2:33" ht="21" customHeight="1" x14ac:dyDescent="0.15">
      <c r="B63" s="943"/>
      <c r="C63" s="943"/>
      <c r="D63" s="943"/>
      <c r="E63" s="943"/>
      <c r="F63" s="943"/>
      <c r="G63" s="943"/>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2:AG2"/>
    <mergeCell ref="B3:AG3"/>
    <mergeCell ref="B5:M5"/>
    <mergeCell ref="B15:F15"/>
    <mergeCell ref="G15:M15"/>
    <mergeCell ref="N15:R15"/>
    <mergeCell ref="S15:W15"/>
    <mergeCell ref="X15:AB15"/>
    <mergeCell ref="AC15:AG15"/>
    <mergeCell ref="N5:AG5"/>
    <mergeCell ref="B6:M6"/>
    <mergeCell ref="N6:AG6"/>
    <mergeCell ref="B7:F8"/>
    <mergeCell ref="X7:Y8"/>
    <mergeCell ref="Z7:AG8"/>
    <mergeCell ref="B10:AG10"/>
    <mergeCell ref="B11:M11"/>
    <mergeCell ref="N11:AG11"/>
    <mergeCell ref="B12:F14"/>
    <mergeCell ref="G12:M14"/>
    <mergeCell ref="N12:R14"/>
    <mergeCell ref="S12:W14"/>
    <mergeCell ref="X12:AB14"/>
    <mergeCell ref="AC12:AG14"/>
    <mergeCell ref="N21:R21"/>
    <mergeCell ref="S21:W21"/>
    <mergeCell ref="X21:AB21"/>
    <mergeCell ref="AC21:AG21"/>
    <mergeCell ref="B22:F22"/>
    <mergeCell ref="G22:M22"/>
    <mergeCell ref="B16:F16"/>
    <mergeCell ref="G16:M16"/>
    <mergeCell ref="N16:R16"/>
    <mergeCell ref="S16:W16"/>
    <mergeCell ref="X16:AB16"/>
    <mergeCell ref="AC16:AG16"/>
    <mergeCell ref="B17:F17"/>
    <mergeCell ref="G17:M17"/>
    <mergeCell ref="N17:R17"/>
    <mergeCell ref="S17:W17"/>
    <mergeCell ref="X17:AB17"/>
    <mergeCell ref="AC17:AG17"/>
    <mergeCell ref="B27:I27"/>
    <mergeCell ref="J27:Q27"/>
    <mergeCell ref="R27:AG27"/>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3:F23"/>
    <mergeCell ref="G23:M23"/>
    <mergeCell ref="N23:R23"/>
    <mergeCell ref="S23:W23"/>
    <mergeCell ref="X23:AB23"/>
    <mergeCell ref="AC23:AG23"/>
    <mergeCell ref="B18:F18"/>
    <mergeCell ref="G18:M18"/>
    <mergeCell ref="N18:R18"/>
    <mergeCell ref="S18:W18"/>
    <mergeCell ref="X18:AB18"/>
    <mergeCell ref="AC18:AG18"/>
    <mergeCell ref="N22:R22"/>
    <mergeCell ref="S22:W22"/>
    <mergeCell ref="X22:AB22"/>
    <mergeCell ref="AC22:AG22"/>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B37:F37"/>
    <mergeCell ref="G37:M37"/>
    <mergeCell ref="N37:W37"/>
    <mergeCell ref="X37:AG37"/>
    <mergeCell ref="B38:F38"/>
    <mergeCell ref="G38:M38"/>
    <mergeCell ref="N38:W38"/>
    <mergeCell ref="X38:AG38"/>
    <mergeCell ref="N43:W43"/>
    <mergeCell ref="X43:AG43"/>
    <mergeCell ref="B44:F44"/>
    <mergeCell ref="G44:M44"/>
    <mergeCell ref="N44:W44"/>
    <mergeCell ref="X44:AG44"/>
    <mergeCell ref="B39:F39"/>
    <mergeCell ref="G39:M39"/>
    <mergeCell ref="N39:W39"/>
    <mergeCell ref="X39:AG39"/>
    <mergeCell ref="B40:F40"/>
    <mergeCell ref="G40:M40"/>
    <mergeCell ref="N40:W40"/>
    <mergeCell ref="X40:AG40"/>
    <mergeCell ref="B41:F41"/>
    <mergeCell ref="G41:M41"/>
    <mergeCell ref="N41:W41"/>
    <mergeCell ref="X41:AG41"/>
    <mergeCell ref="B50:AG51"/>
    <mergeCell ref="B52:AG53"/>
    <mergeCell ref="B54:H54"/>
    <mergeCell ref="I54:AG54"/>
    <mergeCell ref="B55:AG63"/>
    <mergeCell ref="G7:M8"/>
    <mergeCell ref="N7:W8"/>
    <mergeCell ref="B45:F45"/>
    <mergeCell ref="G45:M45"/>
    <mergeCell ref="N45:W45"/>
    <mergeCell ref="X45:AG45"/>
    <mergeCell ref="B47:I48"/>
    <mergeCell ref="J47:Q48"/>
    <mergeCell ref="R47:AG47"/>
    <mergeCell ref="R48:AG48"/>
    <mergeCell ref="B49:I49"/>
    <mergeCell ref="J49:Q49"/>
    <mergeCell ref="R49:AG49"/>
    <mergeCell ref="B42:F42"/>
    <mergeCell ref="G42:M42"/>
    <mergeCell ref="N42:W42"/>
    <mergeCell ref="X42:AG42"/>
    <mergeCell ref="B43:F43"/>
    <mergeCell ref="G43:M43"/>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54"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22</vt:i4>
      </vt:variant>
    </vt:vector>
  </HeadingPairs>
  <TitlesOfParts>
    <vt:vector size="43" baseType="lpstr">
      <vt:lpstr>INDEX</vt:lpstr>
      <vt:lpstr>介給届</vt:lpstr>
      <vt:lpstr>体制表</vt:lpstr>
      <vt:lpstr>視覚・聴覚言語</vt:lpstr>
      <vt:lpstr>福祉専門職員</vt:lpstr>
      <vt:lpstr>精神障害者</vt:lpstr>
      <vt:lpstr>強度行動移行</vt:lpstr>
      <vt:lpstr>強度行動体験</vt:lpstr>
      <vt:lpstr>重度障害者</vt:lpstr>
      <vt:lpstr>重度障害者支援加算　記入例</vt:lpstr>
      <vt:lpstr>看護職員配置</vt:lpstr>
      <vt:lpstr>介給別９　共同生活援助に係る体制</vt:lpstr>
      <vt:lpstr>夜間支援</vt:lpstr>
      <vt:lpstr>夜間支援(記載例)</vt:lpstr>
      <vt:lpstr>夜間支援(注釈)</vt:lpstr>
      <vt:lpstr>利用者数調書</vt:lpstr>
      <vt:lpstr>夜勤職員</vt:lpstr>
      <vt:lpstr>医療的ケア</vt:lpstr>
      <vt:lpstr>医療連携</vt:lpstr>
      <vt:lpstr>通勤者生活</vt:lpstr>
      <vt:lpstr>地域生活移行</vt:lpstr>
      <vt:lpstr>INDEX!Print_Area</vt:lpstr>
      <vt:lpstr>医療的ケア!Print_Area</vt:lpstr>
      <vt:lpstr>医療連携!Print_Area</vt:lpstr>
      <vt:lpstr>介給届!Print_Area</vt:lpstr>
      <vt:lpstr>看護職員配置!Print_Area</vt:lpstr>
      <vt:lpstr>強度行動移行!Print_Area</vt:lpstr>
      <vt:lpstr>強度行動体験!Print_Area</vt:lpstr>
      <vt:lpstr>視覚・聴覚言語!Print_Area</vt:lpstr>
      <vt:lpstr>重度障害者!Print_Area</vt:lpstr>
      <vt:lpstr>'重度障害者支援加算　記入例'!Print_Area</vt:lpstr>
      <vt:lpstr>精神障害者!Print_Area</vt:lpstr>
      <vt:lpstr>体制表!Print_Area</vt:lpstr>
      <vt:lpstr>地域生活移行!Print_Area</vt:lpstr>
      <vt:lpstr>通勤者生活!Print_Area</vt:lpstr>
      <vt:lpstr>福祉専門職員!Print_Area</vt:lpstr>
      <vt:lpstr>夜間支援!Print_Area</vt:lpstr>
      <vt:lpstr>'夜間支援(記載例)'!Print_Area</vt:lpstr>
      <vt:lpstr>'夜間支援(注釈)'!Print_Area</vt:lpstr>
      <vt:lpstr>夜勤職員!Print_Area</vt:lpstr>
      <vt:lpstr>利用者数調書!Print_Area</vt:lpstr>
      <vt:lpstr>医療連携!Print_Titles</vt:lpstr>
      <vt:lpstr>地域生活移行!Print_Titles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03901</cp:lastModifiedBy>
  <cp:lastPrinted>2022-05-24T03:54:45Z</cp:lastPrinted>
  <dcterms:created xsi:type="dcterms:W3CDTF">2014-03-17T00:57:11Z</dcterms:created>
  <dcterms:modified xsi:type="dcterms:W3CDTF">2022-10-25T11:53:05Z</dcterms:modified>
</cp:coreProperties>
</file>