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defaultThemeVersion="124226"/>
  <mc:AlternateContent xmlns:mc="http://schemas.openxmlformats.org/markup-compatibility/2006">
    <mc:Choice Requires="x15">
      <x15ac:absPath xmlns:x15ac="http://schemas.microsoft.com/office/spreadsheetml/2010/11/ac" url="C:\Users\03901\Desktop\障害福祉サービス用HP掲載ファイル\1.居宅介護系\"/>
    </mc:Choice>
  </mc:AlternateContent>
  <xr:revisionPtr revIDLastSave="0" documentId="13_ncr:1_{DBB4761F-8DD8-41C1-92AA-67F2A3ECB08D}" xr6:coauthVersionLast="36" xr6:coauthVersionMax="36" xr10:uidLastSave="{00000000-0000-0000-0000-000000000000}"/>
  <bookViews>
    <workbookView xWindow="600" yWindow="150" windowWidth="19395" windowHeight="7800" xr2:uid="{00000000-000D-0000-FFFF-FFFF00000000}"/>
  </bookViews>
  <sheets>
    <sheet name="INDEX" sheetId="42" r:id="rId1"/>
    <sheet name="介給届" sheetId="27" r:id="rId2"/>
    <sheet name="居宅介護" sheetId="43" r:id="rId3"/>
    <sheet name="重度訪問" sheetId="44" r:id="rId4"/>
    <sheet name="同行援護" sheetId="45" r:id="rId5"/>
    <sheet name="行動援護" sheetId="46" r:id="rId6"/>
    <sheet name="特事（居宅）" sheetId="50" r:id="rId7"/>
    <sheet name="特事（重訪）" sheetId="51" r:id="rId8"/>
    <sheet name="特事（同行）" sheetId="52" r:id="rId9"/>
    <sheet name="特事（行動）" sheetId="53" r:id="rId10"/>
    <sheet name="特事（Ⅳ）" sheetId="55" r:id="rId11"/>
    <sheet name="重度者割合" sheetId="54" r:id="rId12"/>
    <sheet name="通院等乗降介助" sheetId="47" r:id="rId13"/>
    <sheet name="運転従事者" sheetId="48" r:id="rId14"/>
    <sheet name="サ責配置緩和" sheetId="49" r:id="rId15"/>
    <sheet name="重度障害者支援加算　記入例" sheetId="22" state="hidden" r:id="rId16"/>
    <sheet name="介給別９　共同生活援助に係る体制" sheetId="12" state="hidden" r:id="rId17"/>
  </sheets>
  <definedNames>
    <definedName name="_xlnm.Print_Area" localSheetId="0">INDEX!$A$1:$C$17</definedName>
    <definedName name="_xlnm.Print_Area" localSheetId="14">サ責配置緩和!$A$1:$R$40</definedName>
    <definedName name="_xlnm.Print_Area" localSheetId="13">運転従事者!$A$1:$AH$26</definedName>
    <definedName name="_xlnm.Print_Area" localSheetId="1">介給届!$A$1:$AJ$107</definedName>
    <definedName name="_xlnm.Print_Area" localSheetId="2">居宅介護!$A$1:$AF$40</definedName>
    <definedName name="_xlnm.Print_Area" localSheetId="5">行動援護!$A$1:$AF$34</definedName>
    <definedName name="_xlnm.Print_Area" localSheetId="11">重度者割合!$A$1:$Y$40</definedName>
    <definedName name="_xlnm.Print_Area" localSheetId="15">'重度障害者支援加算　記入例'!$A$1:$AG$28</definedName>
    <definedName name="_xlnm.Print_Area" localSheetId="3">重度訪問!$A$1:$AF$37</definedName>
    <definedName name="_xlnm.Print_Area" localSheetId="12">通院等乗降介助!$A$1:$AH$28</definedName>
    <definedName name="_xlnm.Print_Area" localSheetId="4">同行援護!$A$1:$AF$34</definedName>
    <definedName name="_xlnm.Print_Area" localSheetId="10">'特事（Ⅳ）'!$A$1:$AD$55</definedName>
    <definedName name="_xlnm.Print_Area" localSheetId="6">'特事（居宅）'!$A$1:$AE$76</definedName>
    <definedName name="_xlnm.Print_Area" localSheetId="9">'特事（行動）'!$A$1:$Y$73</definedName>
    <definedName name="_xlnm.Print_Area" localSheetId="7">'特事（重訪）'!$A$1:$Y$78</definedName>
    <definedName name="_xlnm.Print_Area" localSheetId="8">'特事（同行）'!$A$1:$Y$75</definedName>
  </definedNames>
  <calcPr calcId="191029"/>
</workbook>
</file>

<file path=xl/calcChain.xml><?xml version="1.0" encoding="utf-8"?>
<calcChain xmlns="http://schemas.openxmlformats.org/spreadsheetml/2006/main">
  <c r="T13" i="54" l="1"/>
  <c r="AB48" i="50"/>
  <c r="AB46" i="50"/>
  <c r="AB44" i="50"/>
  <c r="AA28" i="47" l="1"/>
  <c r="U28" i="47"/>
  <c r="O28" i="47"/>
  <c r="I28" i="47"/>
  <c r="AE4" i="46"/>
  <c r="AC4" i="46"/>
  <c r="AA4" i="46"/>
  <c r="Y4" i="46"/>
  <c r="W4" i="46"/>
  <c r="U4" i="46"/>
  <c r="S4" i="46"/>
  <c r="Q4" i="46"/>
  <c r="AE4" i="45"/>
  <c r="AC4" i="45"/>
  <c r="AA4" i="45"/>
  <c r="Y4" i="45"/>
  <c r="W4" i="45"/>
  <c r="U4" i="45"/>
  <c r="S4" i="45"/>
  <c r="Q4" i="45"/>
  <c r="AE4" i="44"/>
  <c r="AC4" i="44"/>
  <c r="AA4" i="44"/>
  <c r="Y4" i="44"/>
  <c r="W4" i="44"/>
  <c r="U4" i="44"/>
  <c r="S4" i="44"/>
  <c r="Q4" i="44"/>
  <c r="AE4" i="43"/>
  <c r="AC4" i="43"/>
  <c r="S4" i="43"/>
  <c r="U4" i="43"/>
  <c r="W4" i="43"/>
  <c r="Y4" i="43"/>
  <c r="AA4" i="43"/>
  <c r="Q4" i="43"/>
  <c r="M5" i="46"/>
  <c r="M5" i="45"/>
  <c r="M5" i="44"/>
  <c r="M5" i="43"/>
  <c r="AF32" i="12" l="1"/>
  <c r="AB14" i="12"/>
  <c r="X1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J23" authorId="0" shapeId="0" xr:uid="{00000000-0006-0000-0100-000001000000}">
      <text>
        <r>
          <rPr>
            <b/>
            <sz val="9"/>
            <color indexed="10"/>
            <rFont val="ＭＳ ゴシック"/>
            <family val="3"/>
            <charset val="128"/>
          </rPr>
          <t>今回届け出る事業については「◎」
を記入してください。
今回届け出る事業が、多機能型で実
施している事業のうちの１事業であ
る場合は、多機能型で実施している
他の事業について「○」を記入して
ください。
なお、「◎」又は「○」は、プルダ
ウンメニューから選択することもで
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3" authorId="0" shapeId="0" xr:uid="{58DA05DF-4357-45AC-B62F-3CCE5952CD45}">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3" authorId="0" shapeId="0" xr:uid="{A134FDF1-D465-49CC-B07E-C6FBCEB5C8ED}">
      <text>
        <r>
          <rPr>
            <b/>
            <sz val="9"/>
            <color indexed="10"/>
            <rFont val="ＭＳ ゴシック"/>
            <family val="3"/>
            <charset val="128"/>
          </rPr>
          <t>該当する体制等の項目に記入が必要です。
全ての項目を確認し、該当する内容を四角囲いをしてください。
新規、又は変更をする体制にのみ、異動○印項目にプルダウンで○をつけてください。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3" authorId="0" shapeId="0" xr:uid="{22B729BA-07CE-449F-B932-19B74E57963A}">
      <text>
        <r>
          <rPr>
            <b/>
            <sz val="9"/>
            <color indexed="10"/>
            <rFont val="ＭＳ ゴシック"/>
            <family val="3"/>
            <charset val="128"/>
          </rPr>
          <t>該当する体制等の項目に記入が必要です。
全ての項目を確認し、該当する内容を四角囲いをしてください。
新規、又は変更をする体制にのみ、異動○印項目にプルダウンで○をつけてください。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3" authorId="0" shapeId="0" xr:uid="{F1540B7F-7EAF-478A-A5DE-48B3F9A0147F}">
      <text>
        <r>
          <rPr>
            <b/>
            <sz val="9"/>
            <color indexed="10"/>
            <rFont val="ＭＳ ゴシック"/>
            <family val="3"/>
            <charset val="128"/>
          </rPr>
          <t>該当する体制等の項目に記入が必要です。
全ての項目を確認し、該当する内容を四角囲いをしてください。
新規、又は変更をする体制にのみ、異動○印項目にプルダウンで○をつけてください。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AB15" authorId="0" shapeId="0" xr:uid="{00000000-0006-0000-0B00-000001000000}">
      <text>
        <r>
          <rPr>
            <b/>
            <sz val="9"/>
            <color indexed="10"/>
            <rFont val="ＭＳ ゴシック"/>
            <family val="3"/>
            <charset val="128"/>
          </rPr>
          <t>入居者のうち、重度障害者（区分
４以上）について、その区分を入
力してください。
また、プルダウンメニューから選
択することもできます。</t>
        </r>
      </text>
    </comment>
  </commentList>
</comments>
</file>

<file path=xl/sharedStrings.xml><?xml version="1.0" encoding="utf-8"?>
<sst xmlns="http://schemas.openxmlformats.org/spreadsheetml/2006/main" count="1188" uniqueCount="451">
  <si>
    <t>日</t>
    <rPh sb="0" eb="1">
      <t>ニチ</t>
    </rPh>
    <phoneticPr fontId="2"/>
  </si>
  <si>
    <t>月</t>
    <rPh sb="0" eb="1">
      <t>ツキ</t>
    </rPh>
    <phoneticPr fontId="2"/>
  </si>
  <si>
    <t>　</t>
  </si>
  <si>
    <t>年</t>
    <rPh sb="0" eb="1">
      <t>ネン</t>
    </rPh>
    <phoneticPr fontId="2"/>
  </si>
  <si>
    <t>人</t>
    <rPh sb="0" eb="1">
      <t>ニン</t>
    </rPh>
    <phoneticPr fontId="2"/>
  </si>
  <si>
    <t>共同生活援助</t>
    <rPh sb="0" eb="2">
      <t>キョウドウ</t>
    </rPh>
    <rPh sb="2" eb="4">
      <t>セイカツ</t>
    </rPh>
    <rPh sb="4" eb="6">
      <t>エンジョ</t>
    </rPh>
    <phoneticPr fontId="2"/>
  </si>
  <si>
    <t>サービス種類</t>
    <rPh sb="4" eb="6">
      <t>シュルイ</t>
    </rPh>
    <phoneticPr fontId="2"/>
  </si>
  <si>
    <t>事業所番号</t>
    <rPh sb="0" eb="3">
      <t>ジギョウショ</t>
    </rPh>
    <rPh sb="3" eb="5">
      <t>バンゴウ</t>
    </rPh>
    <phoneticPr fontId="2"/>
  </si>
  <si>
    <t>７</t>
    <phoneticPr fontId="2"/>
  </si>
  <si>
    <t>２</t>
    <phoneticPr fontId="2"/>
  </si>
  <si>
    <t>電話番号</t>
    <rPh sb="0" eb="2">
      <t>デンワ</t>
    </rPh>
    <rPh sb="2" eb="4">
      <t>バンゴウ</t>
    </rPh>
    <phoneticPr fontId="2"/>
  </si>
  <si>
    <t>連絡先</t>
    <rPh sb="0" eb="3">
      <t>レンラクサキ</t>
    </rPh>
    <phoneticPr fontId="2"/>
  </si>
  <si>
    <t>事業所の所在地</t>
    <rPh sb="0" eb="3">
      <t>ジギョウショ</t>
    </rPh>
    <rPh sb="4" eb="7">
      <t>ショザイチ</t>
    </rPh>
    <phoneticPr fontId="2"/>
  </si>
  <si>
    <t>事業所の名称</t>
    <rPh sb="0" eb="3">
      <t>ジギョウショ</t>
    </rPh>
    <rPh sb="4" eb="6">
      <t>メイショウ</t>
    </rPh>
    <phoneticPr fontId="2"/>
  </si>
  <si>
    <t>人</t>
    <rPh sb="0" eb="1">
      <t>ヒト</t>
    </rPh>
    <phoneticPr fontId="2"/>
  </si>
  <si>
    <t>日</t>
    <rPh sb="0" eb="1">
      <t>ヒ</t>
    </rPh>
    <phoneticPr fontId="2"/>
  </si>
  <si>
    <t>氏名</t>
    <rPh sb="0" eb="2">
      <t>シメイ</t>
    </rPh>
    <phoneticPr fontId="2"/>
  </si>
  <si>
    <t>　　　</t>
    <phoneticPr fontId="2"/>
  </si>
  <si>
    <t>（介給別紙９）</t>
    <rPh sb="1" eb="2">
      <t>スケ</t>
    </rPh>
    <rPh sb="2" eb="3">
      <t>キュウ</t>
    </rPh>
    <rPh sb="3" eb="5">
      <t>ベッシ</t>
    </rPh>
    <phoneticPr fontId="2"/>
  </si>
  <si>
    <t>共同生活援助に係る体制</t>
    <rPh sb="0" eb="2">
      <t>キョウドウ</t>
    </rPh>
    <rPh sb="2" eb="4">
      <t>セイカツ</t>
    </rPh>
    <rPh sb="4" eb="6">
      <t>エンジョ</t>
    </rPh>
    <rPh sb="7" eb="8">
      <t>カカ</t>
    </rPh>
    <rPh sb="9" eb="11">
      <t>タイセイ</t>
    </rPh>
    <phoneticPr fontId="2"/>
  </si>
  <si>
    <t>２</t>
    <phoneticPr fontId="2"/>
  </si>
  <si>
    <t>７</t>
    <phoneticPr fontId="2"/>
  </si>
  <si>
    <t>共同生活（サテライト型）住居の状況</t>
    <rPh sb="0" eb="2">
      <t>キョウドウ</t>
    </rPh>
    <rPh sb="2" eb="4">
      <t>セイカツ</t>
    </rPh>
    <rPh sb="10" eb="11">
      <t>ガタ</t>
    </rPh>
    <rPh sb="12" eb="14">
      <t>ジュウキョ</t>
    </rPh>
    <rPh sb="15" eb="17">
      <t>ジョウキョウ</t>
    </rPh>
    <phoneticPr fontId="2"/>
  </si>
  <si>
    <t>共同生活（サテライト型）住居の名称</t>
    <rPh sb="0" eb="2">
      <t>キョウドウ</t>
    </rPh>
    <rPh sb="2" eb="4">
      <t>セイカツ</t>
    </rPh>
    <rPh sb="12" eb="14">
      <t>ジュウキョ</t>
    </rPh>
    <rPh sb="15" eb="17">
      <t>メイショウ</t>
    </rPh>
    <phoneticPr fontId="2"/>
  </si>
  <si>
    <t>所在地</t>
    <rPh sb="0" eb="1">
      <t>トコロ</t>
    </rPh>
    <rPh sb="1" eb="2">
      <t>ザイ</t>
    </rPh>
    <rPh sb="2" eb="3">
      <t>チ</t>
    </rPh>
    <phoneticPr fontId="2"/>
  </si>
  <si>
    <t>定員</t>
    <rPh sb="0" eb="1">
      <t>サダム</t>
    </rPh>
    <rPh sb="1" eb="2">
      <t>イン</t>
    </rPh>
    <phoneticPr fontId="2"/>
  </si>
  <si>
    <t>大規模住居減算の該当の有無</t>
    <rPh sb="0" eb="3">
      <t>ダイキボ</t>
    </rPh>
    <rPh sb="3" eb="5">
      <t>ジュウキョ</t>
    </rPh>
    <rPh sb="5" eb="7">
      <t>ゲンサン</t>
    </rPh>
    <rPh sb="8" eb="10">
      <t>ガイトウ</t>
    </rPh>
    <rPh sb="11" eb="13">
      <t>ウム</t>
    </rPh>
    <phoneticPr fontId="2"/>
  </si>
  <si>
    <t>合　　　　　　　　　　計</t>
    <rPh sb="0" eb="1">
      <t>ゴウ</t>
    </rPh>
    <rPh sb="11" eb="12">
      <t>ケイ</t>
    </rPh>
    <phoneticPr fontId="2"/>
  </si>
  <si>
    <t>グループホーム対象者の状況</t>
    <rPh sb="7" eb="10">
      <t>タイショウシャ</t>
    </rPh>
    <rPh sb="11" eb="13">
      <t>ジョウキョウ</t>
    </rPh>
    <phoneticPr fontId="2"/>
  </si>
  <si>
    <t>共同生活
（サテライト型）住居の名称</t>
    <rPh sb="0" eb="2">
      <t>キョウドウ</t>
    </rPh>
    <rPh sb="2" eb="4">
      <t>セイカツ</t>
    </rPh>
    <rPh sb="11" eb="12">
      <t>ガタ</t>
    </rPh>
    <rPh sb="13" eb="15">
      <t>ジュウキョ</t>
    </rPh>
    <rPh sb="16" eb="17">
      <t>メイ</t>
    </rPh>
    <rPh sb="17" eb="18">
      <t>ショウ</t>
    </rPh>
    <phoneticPr fontId="2"/>
  </si>
  <si>
    <t>夜間支援体制</t>
    <rPh sb="0" eb="2">
      <t>ヤカン</t>
    </rPh>
    <rPh sb="2" eb="4">
      <t>シエン</t>
    </rPh>
    <rPh sb="4" eb="6">
      <t>タイセイ</t>
    </rPh>
    <phoneticPr fontId="2"/>
  </si>
  <si>
    <t>利用者氏名</t>
    <rPh sb="0" eb="3">
      <t>リヨウシャ</t>
    </rPh>
    <rPh sb="3" eb="4">
      <t>シ</t>
    </rPh>
    <rPh sb="4" eb="5">
      <t>メイ</t>
    </rPh>
    <phoneticPr fontId="2"/>
  </si>
  <si>
    <t>障害支援
区分</t>
    <phoneticPr fontId="2"/>
  </si>
  <si>
    <t>重度障害者等包括支援対象の有無</t>
    <rPh sb="0" eb="2">
      <t>ジュウド</t>
    </rPh>
    <rPh sb="5" eb="6">
      <t>トウ</t>
    </rPh>
    <rPh sb="6" eb="8">
      <t>ホウカツ</t>
    </rPh>
    <rPh sb="8" eb="10">
      <t>シエン</t>
    </rPh>
    <rPh sb="10" eb="12">
      <t>タイショウ</t>
    </rPh>
    <rPh sb="13" eb="15">
      <t>ウム</t>
    </rPh>
    <phoneticPr fontId="2"/>
  </si>
  <si>
    <t>夜間支援等体制加算の有無</t>
    <rPh sb="4" eb="5">
      <t>ナド</t>
    </rPh>
    <rPh sb="7" eb="9">
      <t>カサン</t>
    </rPh>
    <rPh sb="10" eb="12">
      <t>ウム</t>
    </rPh>
    <phoneticPr fontId="2"/>
  </si>
  <si>
    <t>夜間支援
体制の内容</t>
    <rPh sb="0" eb="2">
      <t>ヤカン</t>
    </rPh>
    <rPh sb="2" eb="4">
      <t>シエン</t>
    </rPh>
    <rPh sb="5" eb="7">
      <t>タイセイ</t>
    </rPh>
    <rPh sb="8" eb="10">
      <t>ナイヨウ</t>
    </rPh>
    <phoneticPr fontId="2"/>
  </si>
  <si>
    <t>区分</t>
    <rPh sb="0" eb="2">
      <t>クブン</t>
    </rPh>
    <phoneticPr fontId="2"/>
  </si>
  <si>
    <t>注　「夜間支援体制の内容」欄は、共同生活援助事業所において行われている夜間の支援の内容、人員配置、
　他の社会福祉施設等との連携の状況等具体的に記載してください。</t>
    <rPh sb="0" eb="1">
      <t>チュウ</t>
    </rPh>
    <rPh sb="3" eb="5">
      <t>ヤカン</t>
    </rPh>
    <rPh sb="5" eb="7">
      <t>シエン</t>
    </rPh>
    <rPh sb="7" eb="9">
      <t>タイセイ</t>
    </rPh>
    <rPh sb="10" eb="12">
      <t>ナイヨウ</t>
    </rPh>
    <rPh sb="13" eb="14">
      <t>ラン</t>
    </rPh>
    <rPh sb="16" eb="18">
      <t>キョウドウ</t>
    </rPh>
    <rPh sb="18" eb="20">
      <t>セイカツ</t>
    </rPh>
    <rPh sb="20" eb="22">
      <t>エンジョ</t>
    </rPh>
    <rPh sb="22" eb="25">
      <t>ジギョウショ</t>
    </rPh>
    <rPh sb="29" eb="30">
      <t>オコナ</t>
    </rPh>
    <rPh sb="35" eb="37">
      <t>ヤカン</t>
    </rPh>
    <rPh sb="38" eb="40">
      <t>シエン</t>
    </rPh>
    <rPh sb="41" eb="43">
      <t>ナイヨウ</t>
    </rPh>
    <rPh sb="44" eb="46">
      <t>ジンイン</t>
    </rPh>
    <rPh sb="46" eb="47">
      <t>クバ</t>
    </rPh>
    <rPh sb="47" eb="48">
      <t>オキ</t>
    </rPh>
    <rPh sb="51" eb="52">
      <t>タ</t>
    </rPh>
    <rPh sb="53" eb="55">
      <t>シャカイ</t>
    </rPh>
    <rPh sb="55" eb="57">
      <t>フクシ</t>
    </rPh>
    <rPh sb="57" eb="59">
      <t>シセツ</t>
    </rPh>
    <rPh sb="59" eb="60">
      <t>トウ</t>
    </rPh>
    <rPh sb="62" eb="64">
      <t>レンケイ</t>
    </rPh>
    <rPh sb="65" eb="67">
      <t>ジョウキョウ</t>
    </rPh>
    <rPh sb="67" eb="68">
      <t>トウ</t>
    </rPh>
    <rPh sb="68" eb="71">
      <t>グタイテキ</t>
    </rPh>
    <rPh sb="72" eb="74">
      <t>キサイ</t>
    </rPh>
    <phoneticPr fontId="2"/>
  </si>
  <si>
    <t>（介給届）</t>
    <rPh sb="1" eb="2">
      <t>スケ</t>
    </rPh>
    <rPh sb="2" eb="3">
      <t>キュウ</t>
    </rPh>
    <rPh sb="3" eb="4">
      <t>トドケ</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</si>
  <si>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</si>
  <si>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届出者</t>
    <rPh sb="0" eb="2">
      <t>トドケデ</t>
    </rPh>
    <rPh sb="2" eb="3">
      <t>シャ</t>
    </rPh>
    <phoneticPr fontId="2"/>
  </si>
  <si>
    <t>主たる事務所
の所在地</t>
    <rPh sb="0" eb="1">
      <t>シュ</t>
    </rPh>
    <rPh sb="3" eb="5">
      <t>ジム</t>
    </rPh>
    <rPh sb="5" eb="6">
      <t>ショ</t>
    </rPh>
    <rPh sb="8" eb="11">
      <t>ショザイチ</t>
    </rPh>
    <phoneticPr fontId="2"/>
  </si>
  <si>
    <t>名　　称</t>
    <rPh sb="0" eb="1">
      <t>ナ</t>
    </rPh>
    <rPh sb="3" eb="4">
      <t>ショウ</t>
    </rPh>
    <phoneticPr fontId="2"/>
  </si>
  <si>
    <t>代表者の職・氏名</t>
    <rPh sb="0" eb="3">
      <t>ダイヒョウシャ</t>
    </rPh>
    <rPh sb="4" eb="5">
      <t>ショク</t>
    </rPh>
    <rPh sb="6" eb="8">
      <t>シメイ</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</si>
  <si>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</si>
  <si>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主たる事業所
（施設）の名称</t>
    <rPh sb="0" eb="1">
      <t>シュ</t>
    </rPh>
    <rPh sb="3" eb="6">
      <t>ジギョウショ</t>
    </rPh>
    <rPh sb="8" eb="10">
      <t>シセツ</t>
    </rPh>
    <rPh sb="12" eb="14">
      <t>メイショウ</t>
    </rPh>
    <phoneticPr fontId="2"/>
  </si>
  <si>
    <t>事業所（施設）　　　の所在地</t>
    <rPh sb="0" eb="3">
      <t>ジギョウショ</t>
    </rPh>
    <rPh sb="4" eb="6">
      <t>シセツ</t>
    </rPh>
    <rPh sb="11" eb="14">
      <t>ショザイチ</t>
    </rPh>
    <phoneticPr fontId="2"/>
  </si>
  <si>
    <t>郵便番号（</t>
    <rPh sb="0" eb="4">
      <t>ユウビンバンゴウ</t>
    </rPh>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</si>
  <si>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</si>
  <si>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</si>
  <si>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異動等の区分</t>
    <rPh sb="0" eb="2">
      <t>イドウ</t>
    </rPh>
    <rPh sb="2" eb="3">
      <t>トウ</t>
    </rPh>
    <rPh sb="4" eb="6">
      <t>クブン</t>
    </rPh>
    <phoneticPr fontId="2"/>
  </si>
  <si>
    <t>異動年月日</t>
    <rPh sb="0" eb="2">
      <t>イドウ</t>
    </rPh>
    <rPh sb="2" eb="5">
      <t>ネンガッピ</t>
    </rPh>
    <phoneticPr fontId="2"/>
  </si>
  <si>
    <t>介　　　　護　　　　給　　　　付</t>
    <rPh sb="0" eb="1">
      <t>スケ</t>
    </rPh>
    <rPh sb="5" eb="6">
      <t>ユズル</t>
    </rPh>
    <rPh sb="10" eb="11">
      <t>キュウ</t>
    </rPh>
    <rPh sb="15" eb="16">
      <t>ヅケ</t>
    </rPh>
    <phoneticPr fontId="2"/>
  </si>
  <si>
    <t>居宅介護</t>
    <rPh sb="0" eb="2">
      <t>キョタク</t>
    </rPh>
    <rPh sb="2" eb="4">
      <t>カイゴ</t>
    </rPh>
    <phoneticPr fontId="2"/>
  </si>
  <si>
    <t>１ 新規</t>
    <rPh sb="2" eb="4">
      <t>シンキ</t>
    </rPh>
    <phoneticPr fontId="2"/>
  </si>
  <si>
    <t>２ 変更</t>
    <rPh sb="2" eb="4">
      <t>ヘンコウ</t>
    </rPh>
    <phoneticPr fontId="2"/>
  </si>
  <si>
    <t>３ 終了</t>
    <rPh sb="2" eb="4">
      <t>シュウリョウ</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</si>
  <si>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</si>
  <si>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</si>
  <si>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</si>
  <si>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</si>
  <si>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</si>
  <si>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</si>
  <si>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</si>
  <si>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施設入所支援</t>
    <rPh sb="0" eb="2">
      <t>シセツ</t>
    </rPh>
    <rPh sb="2" eb="4">
      <t>ニュウショ</t>
    </rPh>
    <rPh sb="4" eb="6">
      <t>シエン</t>
    </rPh>
    <phoneticPr fontId="2"/>
  </si>
  <si>
    <t>訓練等給付</t>
    <rPh sb="0" eb="3">
      <t>クンレントウ</t>
    </rPh>
    <rPh sb="3" eb="5">
      <t>キュウフ</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</si>
  <si>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</si>
  <si>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</si>
  <si>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自立訓練（生活訓練）</t>
    <rPh sb="0" eb="2">
      <t>ジリツ</t>
    </rPh>
    <rPh sb="2" eb="4">
      <t>クンレン</t>
    </rPh>
    <rPh sb="5" eb="7">
      <t>セイカツ</t>
    </rPh>
    <rPh sb="7" eb="9">
      <t>クンレン</t>
    </rPh>
    <phoneticPr fontId="2"/>
  </si>
  <si>
    <t>就労移行支援</t>
    <rPh sb="0" eb="2">
      <t>シュウロウ</t>
    </rPh>
    <rPh sb="2" eb="4">
      <t>イコウ</t>
    </rPh>
    <rPh sb="4" eb="6">
      <t>シエン</t>
    </rPh>
    <phoneticPr fontId="2"/>
  </si>
  <si>
    <t>就労継続支援（Ａ型）</t>
    <rPh sb="0" eb="2">
      <t>シュウロウ</t>
    </rPh>
    <rPh sb="2" eb="4">
      <t>ケイゾク</t>
    </rPh>
    <rPh sb="4" eb="6">
      <t>シエン</t>
    </rPh>
    <rPh sb="8" eb="9">
      <t>カタ</t>
    </rPh>
    <phoneticPr fontId="2"/>
  </si>
  <si>
    <t>就労継続支援（Ｂ型）</t>
    <rPh sb="0" eb="2">
      <t>シュウロウ</t>
    </rPh>
    <rPh sb="2" eb="4">
      <t>ケイゾク</t>
    </rPh>
    <rPh sb="4" eb="6">
      <t>シエン</t>
    </rPh>
    <rPh sb="8" eb="9">
      <t>カタ</t>
    </rPh>
    <phoneticPr fontId="2"/>
  </si>
  <si>
    <t>地域区分</t>
    <rPh sb="0" eb="2">
      <t>チイキ</t>
    </rPh>
    <rPh sb="2" eb="4">
      <t>クブン</t>
    </rPh>
    <phoneticPr fontId="2"/>
  </si>
  <si>
    <t>５級地</t>
    <rPh sb="1" eb="2">
      <t>キュウ</t>
    </rPh>
    <rPh sb="2" eb="3">
      <t>チ</t>
    </rPh>
    <phoneticPr fontId="2"/>
  </si>
  <si>
    <t>福祉・介護職員
処遇改善</t>
    <rPh sb="0" eb="2">
      <t>フクシ</t>
    </rPh>
    <rPh sb="3" eb="5">
      <t>カイゴ</t>
    </rPh>
    <rPh sb="5" eb="7">
      <t>ショクイン</t>
    </rPh>
    <rPh sb="8" eb="10">
      <t>ショグウ</t>
    </rPh>
    <rPh sb="10" eb="12">
      <t>カイゼン</t>
    </rPh>
    <phoneticPr fontId="2"/>
  </si>
  <si>
    <t>（介給別紙４－２）</t>
    <rPh sb="1" eb="2">
      <t>カイ</t>
    </rPh>
    <rPh sb="2" eb="3">
      <t>キュウ</t>
    </rPh>
    <rPh sb="3" eb="5">
      <t>ベッシ</t>
    </rPh>
    <phoneticPr fontId="2"/>
  </si>
  <si>
    <t>（兼・平成○○年度強度行動障害支援者養成研修等受講計画）</t>
    <rPh sb="1" eb="2">
      <t>ケン</t>
    </rPh>
    <rPh sb="3" eb="5">
      <t>ヘイセイ</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2"/>
  </si>
  <si>
    <t>担当
者名</t>
    <rPh sb="0" eb="2">
      <t>タントウ</t>
    </rPh>
    <rPh sb="3" eb="4">
      <t>モノ</t>
    </rPh>
    <rPh sb="4" eb="5">
      <t>メイ</t>
    </rPh>
    <phoneticPr fontId="2"/>
  </si>
  <si>
    <t>職員配置</t>
    <rPh sb="0" eb="2">
      <t>ショクイン</t>
    </rPh>
    <rPh sb="2" eb="4">
      <t>ハイチ</t>
    </rPh>
    <phoneticPr fontId="2"/>
  </si>
  <si>
    <t>研修の受講状況</t>
    <rPh sb="0" eb="2">
      <t>ケンシュウ</t>
    </rPh>
    <rPh sb="3" eb="5">
      <t>ジュコウ</t>
    </rPh>
    <rPh sb="5" eb="7">
      <t>ジョウキョウ</t>
    </rPh>
    <phoneticPr fontId="2"/>
  </si>
  <si>
    <t>職種</t>
    <rPh sb="0" eb="2">
      <t>ショクシュ</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</si>
  <si>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
  </si>
  <si>
    <t>強度行動障害支援者養成研修（実践研修）</t>
    <rPh sb="14" eb="16">
      <t>ジッセン</t>
    </rPh>
    <phoneticPr fontId="2"/>
  </si>
  <si>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
  </si>
  <si>
    <t>喀痰吸引等研修（第3号）</t>
    <rPh sb="0" eb="2">
      <t>カクタン</t>
    </rPh>
    <rPh sb="2" eb="4">
      <t>キュウイン</t>
    </rPh>
    <rPh sb="4" eb="5">
      <t>トウ</t>
    </rPh>
    <rPh sb="5" eb="7">
      <t>ケンシュウ</t>
    </rPh>
    <rPh sb="8" eb="9">
      <t>ダイ</t>
    </rPh>
    <rPh sb="10" eb="11">
      <t>ゴウ</t>
    </rPh>
    <phoneticPr fontId="2"/>
  </si>
  <si>
    <t>生活支援員の数</t>
    <rPh sb="0" eb="2">
      <t>セイカツ</t>
    </rPh>
    <rPh sb="2" eb="5">
      <t>シエンイン</t>
    </rPh>
    <rPh sb="6" eb="7">
      <t>カズ</t>
    </rPh>
    <phoneticPr fontId="2"/>
  </si>
  <si>
    <t>（※１）サービス管理責任者又は生活支援員のうち１名以上が、強度行動障害支援者養成研修（実践）又は喀痰
　　吸引等研修（第２号）修了者であること。ただし、平成２９年度までは一定の経過措置あり。</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7">
      <t>マタ</t>
    </rPh>
    <rPh sb="48" eb="50">
      <t>カクタン</t>
    </rPh>
    <rPh sb="53" eb="55">
      <t>キュウイン</t>
    </rPh>
    <rPh sb="55" eb="56">
      <t>トウ</t>
    </rPh>
    <rPh sb="56" eb="58">
      <t>ケンシュウ</t>
    </rPh>
    <rPh sb="59" eb="60">
      <t>ダイ</t>
    </rPh>
    <rPh sb="61" eb="62">
      <t>ゴウ</t>
    </rPh>
    <rPh sb="63" eb="66">
      <t>シュウリョウシャ</t>
    </rPh>
    <rPh sb="76" eb="78">
      <t>ヘイセイ</t>
    </rPh>
    <rPh sb="80" eb="82">
      <t>ネンド</t>
    </rPh>
    <rPh sb="85" eb="87">
      <t>イッテイ</t>
    </rPh>
    <rPh sb="88" eb="90">
      <t>ケイカ</t>
    </rPh>
    <rPh sb="90" eb="92">
      <t>ソチ</t>
    </rPh>
    <phoneticPr fontId="2"/>
  </si>
  <si>
    <t>（※２）生活支援員のうち２０％以上が、強度行動障害支援者養成研修（基礎）又は喀痰吸引等研修（第３号）
　　修了者であること。ただし、平成２９年度までは一定の経過措置あり。</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7">
      <t>マタ</t>
    </rPh>
    <rPh sb="38" eb="40">
      <t>カクタン</t>
    </rPh>
    <rPh sb="40" eb="42">
      <t>キュウイン</t>
    </rPh>
    <rPh sb="42" eb="43">
      <t>トウ</t>
    </rPh>
    <rPh sb="43" eb="45">
      <t>ケンシュウ</t>
    </rPh>
    <rPh sb="46" eb="47">
      <t>ダイ</t>
    </rPh>
    <rPh sb="48" eb="49">
      <t>ゴウ</t>
    </rPh>
    <rPh sb="53" eb="55">
      <t>シュウリョウ</t>
    </rPh>
    <rPh sb="55" eb="56">
      <t>シャ</t>
    </rPh>
    <rPh sb="66" eb="68">
      <t>ヘイセイ</t>
    </rPh>
    <rPh sb="70" eb="72">
      <t>ネンド</t>
    </rPh>
    <rPh sb="75" eb="77">
      <t>イッテイ</t>
    </rPh>
    <rPh sb="78" eb="80">
      <t>ケイカ</t>
    </rPh>
    <rPh sb="80" eb="82">
      <t>ソチ</t>
    </rPh>
    <phoneticPr fontId="2"/>
  </si>
  <si>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2"/>
  </si>
  <si>
    <t>サービス管理責任者</t>
    <rPh sb="4" eb="6">
      <t>カンリ</t>
    </rPh>
    <rPh sb="6" eb="9">
      <t>セキニンシャ</t>
    </rPh>
    <phoneticPr fontId="2"/>
  </si>
  <si>
    <t>○○　○○</t>
    <phoneticPr fontId="2"/>
  </si>
  <si>
    <t>有</t>
    <rPh sb="0" eb="1">
      <t>ユウ</t>
    </rPh>
    <phoneticPr fontId="2"/>
  </si>
  <si>
    <t>H27.10受講予定</t>
    <rPh sb="6" eb="8">
      <t>ジュコウ</t>
    </rPh>
    <rPh sb="8" eb="10">
      <t>ヨテイ</t>
    </rPh>
    <phoneticPr fontId="2"/>
  </si>
  <si>
    <t>生活支援員</t>
    <rPh sb="0" eb="2">
      <t>セイカツ</t>
    </rPh>
    <rPh sb="2" eb="5">
      <t>シエンイン</t>
    </rPh>
    <phoneticPr fontId="2"/>
  </si>
  <si>
    <t>○○　○○</t>
    <phoneticPr fontId="2"/>
  </si>
  <si>
    <t>H28.1受講予定</t>
    <rPh sb="5" eb="7">
      <t>ジュコウ</t>
    </rPh>
    <rPh sb="7" eb="9">
      <t>ヨテイ</t>
    </rPh>
    <phoneticPr fontId="2"/>
  </si>
  <si>
    <t>看護師資格保有</t>
    <rPh sb="0" eb="3">
      <t>カンゴシ</t>
    </rPh>
    <rPh sb="3" eb="5">
      <t>シカク</t>
    </rPh>
    <rPh sb="5" eb="7">
      <t>ホユウ</t>
    </rPh>
    <phoneticPr fontId="2"/>
  </si>
  <si>
    <t>2（25％）</t>
    <phoneticPr fontId="2"/>
  </si>
  <si>
    <t>共同生活援助の重度障害者支援加算に係る届出書</t>
    <rPh sb="0" eb="2">
      <t>キョウドウ</t>
    </rPh>
    <rPh sb="2" eb="4">
      <t>セイカツ</t>
    </rPh>
    <rPh sb="4" eb="6">
      <t>エンジョ</t>
    </rPh>
    <rPh sb="7" eb="9">
      <t>ジュウド</t>
    </rPh>
    <rPh sb="9" eb="10">
      <t>ショウ</t>
    </rPh>
    <rPh sb="10" eb="11">
      <t>ガイ</t>
    </rPh>
    <rPh sb="11" eb="12">
      <t>シャ</t>
    </rPh>
    <rPh sb="12" eb="14">
      <t>シエン</t>
    </rPh>
    <rPh sb="14" eb="16">
      <t>カサン</t>
    </rPh>
    <rPh sb="17" eb="18">
      <t>カカ</t>
    </rPh>
    <rPh sb="19" eb="22">
      <t>トドケデショ</t>
    </rPh>
    <phoneticPr fontId="2"/>
  </si>
  <si>
    <t>①</t>
    <phoneticPr fontId="2"/>
  </si>
  <si>
    <t>②</t>
    <phoneticPr fontId="2"/>
  </si>
  <si>
    <r>
      <t>今年度の研修要件①</t>
    </r>
    <r>
      <rPr>
        <sz val="10"/>
        <color theme="1"/>
        <rFont val="ＭＳ ゴシック"/>
        <family val="3"/>
        <charset val="128"/>
      </rPr>
      <t>（※１）</t>
    </r>
    <r>
      <rPr>
        <sz val="12"/>
        <color theme="1"/>
        <rFont val="ＭＳ ゴシック"/>
        <family val="3"/>
        <charset val="128"/>
      </rPr>
      <t>を満たしている者の数</t>
    </r>
    <rPh sb="0" eb="3">
      <t>コンネンド</t>
    </rPh>
    <rPh sb="4" eb="6">
      <t>ケンシュウ</t>
    </rPh>
    <rPh sb="6" eb="8">
      <t>ヨウケン</t>
    </rPh>
    <rPh sb="14" eb="15">
      <t>ミ</t>
    </rPh>
    <rPh sb="20" eb="21">
      <t>シャ</t>
    </rPh>
    <rPh sb="22" eb="23">
      <t>カズ</t>
    </rPh>
    <phoneticPr fontId="2"/>
  </si>
  <si>
    <r>
      <t>うち今年度の研修要件②</t>
    </r>
    <r>
      <rPr>
        <sz val="10"/>
        <color theme="1"/>
        <rFont val="ＭＳ ゴシック"/>
        <family val="3"/>
        <charset val="128"/>
      </rPr>
      <t>（※２）</t>
    </r>
    <r>
      <rPr>
        <sz val="11"/>
        <color theme="1"/>
        <rFont val="ＭＳ ゴシック"/>
        <family val="3"/>
        <charset val="128"/>
      </rPr>
      <t xml:space="preserve">
を満たしている者の数及び割合</t>
    </r>
    <rPh sb="2" eb="3">
      <t>コン</t>
    </rPh>
    <rPh sb="26" eb="27">
      <t>オヨ</t>
    </rPh>
    <rPh sb="28" eb="30">
      <t>ワリアイ</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</si>
  <si>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</si>
  <si>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</si>
  <si>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特定相談支援</t>
    <rPh sb="0" eb="2">
      <t>トクテイ</t>
    </rPh>
    <rPh sb="2" eb="4">
      <t>ソウダン</t>
    </rPh>
    <rPh sb="4" eb="6">
      <t>シエン</t>
    </rPh>
    <phoneticPr fontId="2"/>
  </si>
  <si>
    <t>2</t>
    <phoneticPr fontId="2"/>
  </si>
  <si>
    <t>7</t>
    <phoneticPr fontId="2"/>
  </si>
  <si>
    <t>事業所名</t>
    <rPh sb="0" eb="2">
      <t>ジギョウ</t>
    </rPh>
    <rPh sb="2" eb="3">
      <t>ショ</t>
    </rPh>
    <rPh sb="3" eb="4">
      <t>メイ</t>
    </rPh>
    <phoneticPr fontId="2"/>
  </si>
  <si>
    <t>異動
○印</t>
    <rPh sb="0" eb="2">
      <t>イドウ</t>
    </rPh>
    <rPh sb="4" eb="5">
      <t>シルシ</t>
    </rPh>
    <phoneticPr fontId="2"/>
  </si>
  <si>
    <t>該当する体制等</t>
    <phoneticPr fontId="2"/>
  </si>
  <si>
    <t>１なし</t>
    <phoneticPr fontId="2"/>
  </si>
  <si>
    <t>２あり</t>
    <phoneticPr fontId="2"/>
  </si>
  <si>
    <t>２該当</t>
    <rPh sb="1" eb="3">
      <t>ガイトウ</t>
    </rPh>
    <phoneticPr fontId="2"/>
  </si>
  <si>
    <t>松　原　市　長　　様</t>
    <rPh sb="0" eb="1">
      <t>マツ</t>
    </rPh>
    <rPh sb="2" eb="3">
      <t>ハラ</t>
    </rPh>
    <rPh sb="4" eb="5">
      <t>シ</t>
    </rPh>
    <rPh sb="6" eb="7">
      <t>チョウ</t>
    </rPh>
    <rPh sb="9" eb="10">
      <t>サマ</t>
    </rPh>
    <phoneticPr fontId="2"/>
  </si>
  <si>
    <t>大阪府松原市</t>
    <rPh sb="0" eb="3">
      <t>オオサカフ</t>
    </rPh>
    <rPh sb="3" eb="5">
      <t>マツバラ</t>
    </rPh>
    <rPh sb="5" eb="6">
      <t>シ</t>
    </rPh>
    <phoneticPr fontId="2"/>
  </si>
  <si>
    <t>障害児相談支援</t>
    <rPh sb="0" eb="2">
      <t>ショウガイ</t>
    </rPh>
    <rPh sb="2" eb="3">
      <t>ジ</t>
    </rPh>
    <rPh sb="3" eb="5">
      <t>ソウダン</t>
    </rPh>
    <rPh sb="5" eb="7">
      <t>シエン</t>
    </rPh>
    <phoneticPr fontId="2"/>
  </si>
  <si>
    <t>常勤</t>
    <rPh sb="0" eb="2">
      <t>ジョウキン</t>
    </rPh>
    <phoneticPr fontId="2"/>
  </si>
  <si>
    <t>非常勤</t>
    <rPh sb="0" eb="3">
      <t>ヒジョウキン</t>
    </rPh>
    <phoneticPr fontId="2"/>
  </si>
  <si>
    <t>利用者の数</t>
    <rPh sb="0" eb="3">
      <t>リヨウシャ</t>
    </rPh>
    <rPh sb="4" eb="5">
      <t>カズ</t>
    </rPh>
    <phoneticPr fontId="2"/>
  </si>
  <si>
    <t>２　区分Ⅰ</t>
    <rPh sb="2" eb="4">
      <t>クブン</t>
    </rPh>
    <phoneticPr fontId="2"/>
  </si>
  <si>
    <t>３　区分Ⅱ</t>
    <phoneticPr fontId="2"/>
  </si>
  <si>
    <t>：</t>
  </si>
  <si>
    <t>２</t>
  </si>
  <si>
    <t>７</t>
  </si>
  <si>
    <t>（ﾌﾘｶﾞﾅ）</t>
  </si>
  <si>
    <t>）</t>
  </si>
  <si>
    <t>特記事項</t>
    <rPh sb="0" eb="4">
      <t>トッキジコウ</t>
    </rPh>
    <phoneticPr fontId="2"/>
  </si>
  <si>
    <t>変更前</t>
    <rPh sb="0" eb="2">
      <t>ヘンコウ</t>
    </rPh>
    <rPh sb="2" eb="3">
      <t>マエ</t>
    </rPh>
    <phoneticPr fontId="2"/>
  </si>
  <si>
    <t>変更後</t>
    <rPh sb="0" eb="2">
      <t>ヘンコウ</t>
    </rPh>
    <rPh sb="2" eb="3">
      <t>ゴ</t>
    </rPh>
    <phoneticPr fontId="2"/>
  </si>
  <si>
    <t>５ Ⅱ(ｷｬﾘｱﾊﾟｽ要件（Ⅰ及びⅡ）及び
   職場環境要件のいずれも満たす)</t>
    <phoneticPr fontId="2"/>
  </si>
  <si>
    <t>１ Ⅲ(ｷｬﾘｱﾊﾟｽ要件（Ⅰ又はⅡ）及び
   　職場環境要件のいずれも満たす)</t>
    <phoneticPr fontId="2"/>
  </si>
  <si>
    <t>シート名</t>
    <rPh sb="3" eb="4">
      <t>メイ</t>
    </rPh>
    <phoneticPr fontId="2"/>
  </si>
  <si>
    <t>※該当する様式のシート名をクリックしてください（シートにジャンプします）</t>
    <rPh sb="1" eb="3">
      <t>ガイトウ</t>
    </rPh>
    <rPh sb="5" eb="7">
      <t>ヨウシキ</t>
    </rPh>
    <rPh sb="11" eb="12">
      <t>メイ</t>
    </rPh>
    <phoneticPr fontId="2"/>
  </si>
  <si>
    <t>様式名</t>
    <rPh sb="0" eb="2">
      <t>ヨウシキ</t>
    </rPh>
    <rPh sb="2" eb="3">
      <t>メイ</t>
    </rPh>
    <phoneticPr fontId="2"/>
  </si>
  <si>
    <t>介護給付費等算定に係る体制等に関する届出書</t>
    <rPh sb="0" eb="2">
      <t>カイゴ</t>
    </rPh>
    <rPh sb="2" eb="4">
      <t>キュウフ</t>
    </rPh>
    <rPh sb="4" eb="5">
      <t>ヒ</t>
    </rPh>
    <rPh sb="5" eb="6">
      <t>トウ</t>
    </rPh>
    <rPh sb="6" eb="8">
      <t>サンテイ</t>
    </rPh>
    <rPh sb="9" eb="10">
      <t>カカ</t>
    </rPh>
    <rPh sb="11" eb="13">
      <t>タイセイ</t>
    </rPh>
    <rPh sb="13" eb="14">
      <t>トウ</t>
    </rPh>
    <rPh sb="15" eb="16">
      <t>カン</t>
    </rPh>
    <rPh sb="18" eb="21">
      <t>トドケデショ</t>
    </rPh>
    <phoneticPr fontId="52"/>
  </si>
  <si>
    <t>介給届</t>
    <rPh sb="0" eb="1">
      <t>スケ</t>
    </rPh>
    <rPh sb="1" eb="2">
      <t>キュウ</t>
    </rPh>
    <rPh sb="2" eb="3">
      <t>トドケ</t>
    </rPh>
    <phoneticPr fontId="52"/>
  </si>
  <si>
    <t>全て（必須）</t>
    <rPh sb="0" eb="1">
      <t>スベ</t>
    </rPh>
    <rPh sb="3" eb="5">
      <t>ヒッス</t>
    </rPh>
    <phoneticPr fontId="52"/>
  </si>
  <si>
    <t>令和</t>
    <rPh sb="0" eb="2">
      <t>レイワ</t>
    </rPh>
    <phoneticPr fontId="2"/>
  </si>
  <si>
    <t>介護給付費等算定に係る体制等に関する様式集</t>
    <rPh sb="18" eb="20">
      <t>ヨウシキ</t>
    </rPh>
    <rPh sb="20" eb="21">
      <t>シュウ</t>
    </rPh>
    <phoneticPr fontId="2"/>
  </si>
  <si>
    <t>（介給１）</t>
    <rPh sb="1" eb="2">
      <t>カイ</t>
    </rPh>
    <rPh sb="2" eb="3">
      <t>キュウ</t>
    </rPh>
    <phoneticPr fontId="2"/>
  </si>
  <si>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2"/>
  </si>
  <si>
    <t>特定事業所</t>
    <rPh sb="0" eb="2">
      <t>トクテイ</t>
    </rPh>
    <rPh sb="2" eb="4">
      <t>ジギョウ</t>
    </rPh>
    <rPh sb="4" eb="5">
      <t>ショ</t>
    </rPh>
    <phoneticPr fontId="2"/>
  </si>
  <si>
    <t>２（Ⅰ）</t>
    <phoneticPr fontId="2"/>
  </si>
  <si>
    <t>３（Ⅱ）</t>
    <phoneticPr fontId="2"/>
  </si>
  <si>
    <t>４（Ⅲ）</t>
    <phoneticPr fontId="2"/>
  </si>
  <si>
    <t>５（Ⅳ）</t>
    <phoneticPr fontId="2"/>
  </si>
  <si>
    <t>キャリアパス区分    
　　　　　　注）</t>
    <rPh sb="6" eb="8">
      <t>クブン</t>
    </rPh>
    <rPh sb="19" eb="20">
      <t>チュウ</t>
    </rPh>
    <phoneticPr fontId="2"/>
  </si>
  <si>
    <t>６ Ⅰ(ｷｬﾘｱﾊﾟｽ要件（Ⅰ及びⅡ及びⅢ）
  及び職場環境要件のいずれも満たす)</t>
    <phoneticPr fontId="2"/>
  </si>
  <si>
    <t>福祉・介護職員等
特定処遇改善</t>
    <rPh sb="0" eb="2">
      <t>フクシ</t>
    </rPh>
    <rPh sb="3" eb="5">
      <t>カイゴ</t>
    </rPh>
    <rPh sb="5" eb="7">
      <t>ショクイン</t>
    </rPh>
    <rPh sb="7" eb="8">
      <t>ナド</t>
    </rPh>
    <rPh sb="9" eb="11">
      <t>トクテイ</t>
    </rPh>
    <rPh sb="11" eb="13">
      <t>ショグウ</t>
    </rPh>
    <rPh sb="13" eb="15">
      <t>カイゼン</t>
    </rPh>
    <phoneticPr fontId="2"/>
  </si>
  <si>
    <t>福祉・介護職員等
ベースアップ等支援</t>
    <rPh sb="7" eb="8">
      <t>ナド</t>
    </rPh>
    <rPh sb="15" eb="16">
      <t>ナド</t>
    </rPh>
    <rPh sb="16" eb="18">
      <t>シエン</t>
    </rPh>
    <phoneticPr fontId="2"/>
  </si>
  <si>
    <t>共生型サービス
対象区分</t>
    <rPh sb="0" eb="3">
      <t>キョウセイガタ</t>
    </rPh>
    <rPh sb="8" eb="10">
      <t>タイショウ</t>
    </rPh>
    <rPh sb="10" eb="12">
      <t>クブン</t>
    </rPh>
    <phoneticPr fontId="2"/>
  </si>
  <si>
    <t>１非該当</t>
    <rPh sb="1" eb="4">
      <t>ヒガイトウ</t>
    </rPh>
    <phoneticPr fontId="2"/>
  </si>
  <si>
    <t>地域生活支援拠点等</t>
    <rPh sb="0" eb="2">
      <t>チイキ</t>
    </rPh>
    <rPh sb="2" eb="4">
      <t>セイカツ</t>
    </rPh>
    <rPh sb="4" eb="6">
      <t>シエン</t>
    </rPh>
    <rPh sb="6" eb="8">
      <t>キョテン</t>
    </rPh>
    <rPh sb="8" eb="9">
      <t>トウ</t>
    </rPh>
    <phoneticPr fontId="2"/>
  </si>
  <si>
    <t>通院等乗降介助</t>
    <rPh sb="0" eb="3">
      <t>ツウイントウ</t>
    </rPh>
    <rPh sb="3" eb="5">
      <t>ジョウコウ</t>
    </rPh>
    <rPh sb="5" eb="7">
      <t>カイジョ</t>
    </rPh>
    <phoneticPr fontId="2"/>
  </si>
  <si>
    <t>注）「キャリアパス区分」は、福祉・介護職員処遇改善加算が「２　あり」の場合に記入</t>
    <rPh sb="9" eb="11">
      <t>クブン</t>
    </rPh>
    <rPh sb="14" eb="16">
      <t>フクシ</t>
    </rPh>
    <rPh sb="17" eb="19">
      <t>カイゴ</t>
    </rPh>
    <rPh sb="19" eb="21">
      <t>ショクイン</t>
    </rPh>
    <rPh sb="21" eb="23">
      <t>ショグウ</t>
    </rPh>
    <rPh sb="23" eb="25">
      <t>カイゼン</t>
    </rPh>
    <rPh sb="25" eb="27">
      <t>カサン</t>
    </rPh>
    <rPh sb="35" eb="37">
      <t>バアイ</t>
    </rPh>
    <rPh sb="38" eb="40">
      <t>キニュウ</t>
    </rPh>
    <phoneticPr fontId="2"/>
  </si>
  <si>
    <t>※</t>
    <phoneticPr fontId="2"/>
  </si>
  <si>
    <t>体制等状況一覧表中「該当する体制等」欄の項目は全てマーク又は数値等を記載して</t>
    <rPh sb="0" eb="3">
      <t>タイセイナド</t>
    </rPh>
    <rPh sb="8" eb="9">
      <t>ナカ</t>
    </rPh>
    <phoneticPr fontId="2"/>
  </si>
  <si>
    <t>ください。</t>
    <phoneticPr fontId="2"/>
  </si>
  <si>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2"/>
  </si>
  <si>
    <t>一致しない場合は、一致しない算定項目だけでなく、当該請求（明細）に係る全ての支払</t>
    <phoneticPr fontId="2"/>
  </si>
  <si>
    <t>が行われませんので、ご注意ください。</t>
    <phoneticPr fontId="2"/>
  </si>
  <si>
    <t>変更による届出の場合は、今回届出するものについてのみ記載し、該当する体制の左欄に「○」印を</t>
    <phoneticPr fontId="2"/>
  </si>
  <si>
    <t>記入してください。</t>
    <rPh sb="0" eb="2">
      <t>キニュウ</t>
    </rPh>
    <phoneticPr fontId="2"/>
  </si>
  <si>
    <t>（介給２）</t>
    <phoneticPr fontId="2"/>
  </si>
  <si>
    <t>（介給３）</t>
    <phoneticPr fontId="2"/>
  </si>
  <si>
    <t>（介給４）</t>
    <phoneticPr fontId="2"/>
  </si>
  <si>
    <t>介護給付費の算定に係る体制等状況一覧表（介給１）</t>
    <rPh sb="0" eb="2">
      <t>カイゴ</t>
    </rPh>
    <rPh sb="2" eb="4">
      <t>キュウフ</t>
    </rPh>
    <rPh sb="4" eb="5">
      <t>ヒ</t>
    </rPh>
    <rPh sb="6" eb="8">
      <t>サンテイ</t>
    </rPh>
    <rPh sb="9" eb="10">
      <t>カカ</t>
    </rPh>
    <rPh sb="11" eb="13">
      <t>タイセイ</t>
    </rPh>
    <rPh sb="13" eb="14">
      <t>トウ</t>
    </rPh>
    <rPh sb="14" eb="16">
      <t>ジョウキョウ</t>
    </rPh>
    <rPh sb="16" eb="19">
      <t>イチランヒョウ</t>
    </rPh>
    <rPh sb="20" eb="21">
      <t>スケ</t>
    </rPh>
    <rPh sb="21" eb="22">
      <t>キュウ</t>
    </rPh>
    <phoneticPr fontId="52"/>
  </si>
  <si>
    <t>介護給付費の算定に係る体制等状況一覧表（介給２）</t>
    <rPh sb="0" eb="2">
      <t>カイゴ</t>
    </rPh>
    <rPh sb="2" eb="4">
      <t>キュウフ</t>
    </rPh>
    <rPh sb="4" eb="5">
      <t>ヒ</t>
    </rPh>
    <rPh sb="6" eb="8">
      <t>サンテイ</t>
    </rPh>
    <rPh sb="9" eb="10">
      <t>カカ</t>
    </rPh>
    <rPh sb="11" eb="13">
      <t>タイセイ</t>
    </rPh>
    <rPh sb="13" eb="14">
      <t>トウ</t>
    </rPh>
    <rPh sb="14" eb="16">
      <t>ジョウキョウ</t>
    </rPh>
    <rPh sb="16" eb="19">
      <t>イチランヒョウ</t>
    </rPh>
    <phoneticPr fontId="52"/>
  </si>
  <si>
    <t>介護給付費の算定に係る体制等状況一覧表（介給３）</t>
    <rPh sb="0" eb="2">
      <t>カイゴ</t>
    </rPh>
    <rPh sb="2" eb="4">
      <t>キュウフ</t>
    </rPh>
    <rPh sb="4" eb="5">
      <t>ヒ</t>
    </rPh>
    <rPh sb="6" eb="8">
      <t>サンテイ</t>
    </rPh>
    <rPh sb="9" eb="10">
      <t>カカ</t>
    </rPh>
    <rPh sb="11" eb="13">
      <t>タイセイ</t>
    </rPh>
    <rPh sb="13" eb="14">
      <t>トウ</t>
    </rPh>
    <rPh sb="14" eb="16">
      <t>ジョウキョウ</t>
    </rPh>
    <rPh sb="16" eb="19">
      <t>イチランヒョウ</t>
    </rPh>
    <phoneticPr fontId="52"/>
  </si>
  <si>
    <t>介護給付費の算定に係る体制等状況一覧表（介給４）</t>
    <rPh sb="0" eb="2">
      <t>カイゴ</t>
    </rPh>
    <rPh sb="2" eb="4">
      <t>キュウフ</t>
    </rPh>
    <rPh sb="4" eb="5">
      <t>ヒ</t>
    </rPh>
    <rPh sb="6" eb="8">
      <t>サンテイ</t>
    </rPh>
    <rPh sb="9" eb="10">
      <t>カカ</t>
    </rPh>
    <rPh sb="11" eb="13">
      <t>タイセイ</t>
    </rPh>
    <rPh sb="13" eb="14">
      <t>トウ</t>
    </rPh>
    <rPh sb="14" eb="16">
      <t>ジョウキョウ</t>
    </rPh>
    <rPh sb="16" eb="19">
      <t>イチランヒョウ</t>
    </rPh>
    <phoneticPr fontId="52"/>
  </si>
  <si>
    <t>居宅介護</t>
    <rPh sb="0" eb="2">
      <t>キョタク</t>
    </rPh>
    <rPh sb="2" eb="4">
      <t>カイゴ</t>
    </rPh>
    <phoneticPr fontId="52"/>
  </si>
  <si>
    <t>重度訪問</t>
    <rPh sb="0" eb="2">
      <t>ジュウド</t>
    </rPh>
    <rPh sb="2" eb="4">
      <t>ホウモン</t>
    </rPh>
    <phoneticPr fontId="2"/>
  </si>
  <si>
    <t>通院等乗降介助の実施を申し出る指定居宅
介護事業所のサービス提供体制等確認票</t>
    <phoneticPr fontId="2"/>
  </si>
  <si>
    <t>１　事業所</t>
    <rPh sb="2" eb="5">
      <t>ジギョウショ</t>
    </rPh>
    <phoneticPr fontId="2"/>
  </si>
  <si>
    <t>事業所名称</t>
    <rPh sb="0" eb="3">
      <t>ジギョウショ</t>
    </rPh>
    <rPh sb="3" eb="5">
      <t>メイショウ</t>
    </rPh>
    <phoneticPr fontId="2"/>
  </si>
  <si>
    <t>事業所所在地</t>
    <rPh sb="0" eb="3">
      <t>ジギョウショ</t>
    </rPh>
    <rPh sb="3" eb="6">
      <t>ショザイチ</t>
    </rPh>
    <phoneticPr fontId="2"/>
  </si>
  <si>
    <t>２　道路運送法に基づく許可について</t>
    <rPh sb="2" eb="4">
      <t>ドウロ</t>
    </rPh>
    <rPh sb="4" eb="6">
      <t>ウンソウ</t>
    </rPh>
    <rPh sb="6" eb="7">
      <t>ホウ</t>
    </rPh>
    <rPh sb="8" eb="9">
      <t>モト</t>
    </rPh>
    <rPh sb="11" eb="13">
      <t>キョカ</t>
    </rPh>
    <phoneticPr fontId="2"/>
  </si>
  <si>
    <t>許可の年月日</t>
    <rPh sb="0" eb="2">
      <t>キョカ</t>
    </rPh>
    <rPh sb="3" eb="6">
      <t>ネンガッピ</t>
    </rPh>
    <phoneticPr fontId="2"/>
  </si>
  <si>
    <t>許可の種類</t>
    <rPh sb="0" eb="2">
      <t>キョカ</t>
    </rPh>
    <rPh sb="3" eb="5">
      <t>シュルイ</t>
    </rPh>
    <phoneticPr fontId="2"/>
  </si>
  <si>
    <t>営業区域</t>
    <rPh sb="0" eb="2">
      <t>エイギョウ</t>
    </rPh>
    <rPh sb="2" eb="4">
      <t>クイキ</t>
    </rPh>
    <phoneticPr fontId="2"/>
  </si>
  <si>
    <t>許可にかかる条件の内容</t>
    <rPh sb="0" eb="2">
      <t>キョカ</t>
    </rPh>
    <rPh sb="6" eb="8">
      <t>ジョウケン</t>
    </rPh>
    <rPh sb="9" eb="11">
      <t>ナイヨウ</t>
    </rPh>
    <phoneticPr fontId="2"/>
  </si>
  <si>
    <t>３　事業所の居宅介護の提供体制について</t>
    <phoneticPr fontId="2"/>
  </si>
  <si>
    <t>(１)　事業所を運営する法人が所有又は事業所で使用する事業用自動車について</t>
    <phoneticPr fontId="2"/>
  </si>
  <si>
    <t>事業所の事業用自動車の総数</t>
    <phoneticPr fontId="2"/>
  </si>
  <si>
    <t>台</t>
    <rPh sb="0" eb="1">
      <t>ダイ</t>
    </rPh>
    <phoneticPr fontId="2"/>
  </si>
  <si>
    <t>うち、通院等の乗降介助に使用が可能な車両数</t>
    <phoneticPr fontId="2"/>
  </si>
  <si>
    <t>うち、リフト付き等特殊な設備を有する車両数</t>
    <phoneticPr fontId="2"/>
  </si>
  <si>
    <t>(２)　事業所の人員配置状況</t>
    <phoneticPr fontId="2"/>
  </si>
  <si>
    <t>居宅介護従業者</t>
    <phoneticPr fontId="2"/>
  </si>
  <si>
    <t>うち通院等乗降介助に従事可能な人数</t>
    <phoneticPr fontId="2"/>
  </si>
  <si>
    <t>専従</t>
    <rPh sb="0" eb="2">
      <t>センジュウ</t>
    </rPh>
    <phoneticPr fontId="2"/>
  </si>
  <si>
    <t>兼務</t>
    <rPh sb="0" eb="2">
      <t>ケンム</t>
    </rPh>
    <phoneticPr fontId="2"/>
  </si>
  <si>
    <t>計</t>
    <rPh sb="0" eb="1">
      <t>ケイ</t>
    </rPh>
    <phoneticPr fontId="2"/>
  </si>
  <si>
    <t>運転従事者一覧表</t>
    <rPh sb="0" eb="2">
      <t>ウンテン</t>
    </rPh>
    <rPh sb="2" eb="5">
      <t>ジュウジシャ</t>
    </rPh>
    <rPh sb="5" eb="7">
      <t>イチラン</t>
    </rPh>
    <rPh sb="7" eb="8">
      <t>ヒョウ</t>
    </rPh>
    <phoneticPr fontId="2"/>
  </si>
  <si>
    <t>番号</t>
    <rPh sb="0" eb="2">
      <t>バンゴウ</t>
    </rPh>
    <phoneticPr fontId="2"/>
  </si>
  <si>
    <t>常勤又は
非常勤の別</t>
    <rPh sb="0" eb="2">
      <t>ジョウキン</t>
    </rPh>
    <rPh sb="2" eb="3">
      <t>マタ</t>
    </rPh>
    <rPh sb="5" eb="8">
      <t>ヒジョウキン</t>
    </rPh>
    <rPh sb="9" eb="10">
      <t>ベツ</t>
    </rPh>
    <phoneticPr fontId="2"/>
  </si>
  <si>
    <t>主たる資格の種類</t>
    <rPh sb="0" eb="1">
      <t>シュ</t>
    </rPh>
    <rPh sb="3" eb="5">
      <t>シカク</t>
    </rPh>
    <rPh sb="6" eb="8">
      <t>シュルイ</t>
    </rPh>
    <phoneticPr fontId="2"/>
  </si>
  <si>
    <t>１</t>
    <phoneticPr fontId="2"/>
  </si>
  <si>
    <t>３</t>
    <phoneticPr fontId="2"/>
  </si>
  <si>
    <t>４</t>
    <phoneticPr fontId="2"/>
  </si>
  <si>
    <t>５</t>
    <phoneticPr fontId="2"/>
  </si>
  <si>
    <t>６</t>
    <phoneticPr fontId="2"/>
  </si>
  <si>
    <t>８</t>
    <phoneticPr fontId="2"/>
  </si>
  <si>
    <t>９</t>
    <phoneticPr fontId="2"/>
  </si>
  <si>
    <t>１０</t>
    <phoneticPr fontId="2"/>
  </si>
  <si>
    <t>１１</t>
  </si>
  <si>
    <t>１２</t>
  </si>
  <si>
    <t>１３</t>
  </si>
  <si>
    <t>１４</t>
  </si>
  <si>
    <t>１５</t>
  </si>
  <si>
    <t>１６</t>
  </si>
  <si>
    <t>１７</t>
  </si>
  <si>
    <t>１８</t>
  </si>
  <si>
    <t>１９</t>
  </si>
  <si>
    <t>２０</t>
    <phoneticPr fontId="2"/>
  </si>
  <si>
    <t>※　従業者資格については、身体介護を行うために必要な資格（介護福祉士、ホームヘルパー等）
　のうち、主たる資格を記入してください。</t>
    <rPh sb="50" eb="51">
      <t>シュ</t>
    </rPh>
    <rPh sb="53" eb="55">
      <t>シカク</t>
    </rPh>
    <phoneticPr fontId="2"/>
  </si>
  <si>
    <t>サービス提供責任者の配置に関するチェック表</t>
    <rPh sb="4" eb="6">
      <t>テイキョウ</t>
    </rPh>
    <rPh sb="6" eb="9">
      <t>セキニンシャ</t>
    </rPh>
    <rPh sb="10" eb="12">
      <t>ハイチ</t>
    </rPh>
    <rPh sb="13" eb="14">
      <t>カン</t>
    </rPh>
    <rPh sb="20" eb="21">
      <t>ヒョウ</t>
    </rPh>
    <phoneticPr fontId="2"/>
  </si>
  <si>
    <r>
      <t>※このチェック表は、</t>
    </r>
    <r>
      <rPr>
        <b/>
        <u val="double"/>
        <sz val="11"/>
        <rFont val="ＭＳ Ｐゴシック"/>
        <family val="3"/>
        <charset val="128"/>
      </rPr>
      <t>サービス提供責任者の配置を利用者50人に対して１人以上としている場合のみ</t>
    </r>
    <r>
      <rPr>
        <b/>
        <sz val="11"/>
        <rFont val="ＭＳ Ｐゴシック"/>
        <family val="3"/>
        <charset val="128"/>
      </rPr>
      <t>提出してください。</t>
    </r>
  </si>
  <si>
    <t>事業所番号　　　　　　　　　　　　　　　事業所名　　　　　　　　　　　　　　　　　　　　　　　　　　　　　　　　　　　　　　　　　</t>
    <rPh sb="0" eb="3">
      <t>ジギョウショ</t>
    </rPh>
    <rPh sb="3" eb="5">
      <t>バンゴウ</t>
    </rPh>
    <rPh sb="20" eb="23">
      <t>ジギョウショ</t>
    </rPh>
    <rPh sb="23" eb="24">
      <t>メイ</t>
    </rPh>
    <phoneticPr fontId="2"/>
  </si>
  <si>
    <t>サービス種類　　　　　　　　　　　　　　　　　　　　　　　　　　　　　　　　　　　　　　　　　　　　　　　　　　　　　　　</t>
    <rPh sb="4" eb="6">
      <t>シュルイ</t>
    </rPh>
    <phoneticPr fontId="2"/>
  </si>
  <si>
    <t>サービス提供責任者の配置状況について記載してください。</t>
    <rPh sb="4" eb="6">
      <t>テイキョウ</t>
    </rPh>
    <rPh sb="6" eb="9">
      <t>セキニンシャ</t>
    </rPh>
    <rPh sb="10" eb="12">
      <t>ハイチ</t>
    </rPh>
    <rPh sb="12" eb="14">
      <t>ジョウキョウ</t>
    </rPh>
    <rPh sb="18" eb="20">
      <t>キサイ</t>
    </rPh>
    <phoneticPr fontId="2"/>
  </si>
  <si>
    <t>項目（算定要件）</t>
    <rPh sb="0" eb="2">
      <t>コウモク</t>
    </rPh>
    <rPh sb="3" eb="5">
      <t>サンテイ</t>
    </rPh>
    <rPh sb="5" eb="7">
      <t>ヨウケン</t>
    </rPh>
    <phoneticPr fontId="2"/>
  </si>
  <si>
    <t>適否</t>
    <rPh sb="0" eb="2">
      <t>テキヒ</t>
    </rPh>
    <phoneticPr fontId="2"/>
  </si>
  <si>
    <t>常勤のサービス提供責任者を３人以上配置していますか。また、利用者数に対し、サービス提供責任者を必要数配置していますか。（下表参照）</t>
    <rPh sb="60" eb="62">
      <t>カヒョウ</t>
    </rPh>
    <rPh sb="62" eb="64">
      <t>サンショウ</t>
    </rPh>
    <phoneticPr fontId="2"/>
  </si>
  <si>
    <t>はい　・　いいえ</t>
  </si>
  <si>
    <t>サービス提供責任者の業務に主として従事する者（※）を１人以上配置していますか。
※サービス提供責任者である者が当該事業所の訪問介護員として行ったサービス提供時間（事業所における待機時間や移動時間を除く。）が、１月あたり30時間以内である者を指す。</t>
  </si>
  <si>
    <t>サービス提供責任者が行う業務が効率的に行われていますか。</t>
  </si>
  <si>
    <t>サービス提供責任者が行う業務の省力化・効率化に係る取組を下記から選択し、該当する項目にチェックをしてください。（下記いずれかの取組を行うことにより、上記要件を満たします。）</t>
    <rPh sb="28" eb="30">
      <t>カキ</t>
    </rPh>
    <rPh sb="32" eb="34">
      <t>センタク</t>
    </rPh>
    <rPh sb="36" eb="38">
      <t>ガイトウ</t>
    </rPh>
    <rPh sb="40" eb="42">
      <t>コウモク</t>
    </rPh>
    <rPh sb="56" eb="58">
      <t>カキ</t>
    </rPh>
    <rPh sb="74" eb="76">
      <t>ジョウキ</t>
    </rPh>
    <phoneticPr fontId="2"/>
  </si>
  <si>
    <t>①訪問介護員のシフト管理について、業務支援ソフトなどの活用により、迅速な調整が可能であること</t>
  </si>
  <si>
    <t>②利用者情報（訪問介護計画やサービス提供記録等）について、タブレット端末やネットワークシステム等のＩＴ機器・技術の活用により、職員間で円滑な情報共有が可能であること</t>
  </si>
  <si>
    <t>③利用者に対して複数のサービス提供責任者が共同して対応する体制（主担当や副担当を定めている等）を構築する等により、サービス提供責任者業務の中で生じる課題に対しチームとして対応することや、当該サービス提供責任者が不在時に別のサービス提供責任者による補完が可能であること</t>
  </si>
  <si>
    <t>④その他（①～③に該当しない省力化・効率化に係る取組があれば具体的内容を記載）</t>
    <rPh sb="3" eb="4">
      <t>タ</t>
    </rPh>
    <rPh sb="9" eb="11">
      <t>ガイトウ</t>
    </rPh>
    <rPh sb="14" eb="17">
      <t>ショウリョクカ</t>
    </rPh>
    <rPh sb="18" eb="21">
      <t>コウリツカ</t>
    </rPh>
    <rPh sb="22" eb="23">
      <t>カカワ</t>
    </rPh>
    <rPh sb="24" eb="26">
      <t>トリクミ</t>
    </rPh>
    <rPh sb="33" eb="35">
      <t>ナイヨウ</t>
    </rPh>
    <rPh sb="36" eb="38">
      <t>キサイ</t>
    </rPh>
    <phoneticPr fontId="2"/>
  </si>
  <si>
    <t>サービス提供責任者の配置を利用者50人に対して１人以上とする要件を満たすことを証明する資料等を、貴事業所において整備していますか。</t>
  </si>
  <si>
    <t>表　常勤換算方法を採用する事業所で必要となる常勤のサービス提供責任者数(「50人に対して１人以上」が適用される場合)</t>
  </si>
  <si>
    <t>令和　</t>
    <rPh sb="0" eb="2">
      <t>レイワ</t>
    </rPh>
    <phoneticPr fontId="2"/>
  </si>
  <si>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
  </si>
  <si>
    <r>
      <rPr>
        <b/>
        <sz val="9"/>
        <color rgb="FFFF0000"/>
        <rFont val="BIZ UDPゴシック"/>
        <family val="3"/>
        <charset val="128"/>
      </rPr>
      <t>≪　「□」囲みの操作方法　≫</t>
    </r>
    <r>
      <rPr>
        <b/>
        <sz val="9"/>
        <color indexed="8"/>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2"/>
  </si>
  <si>
    <t>事 業 所 名</t>
    <rPh sb="0" eb="1">
      <t>コト</t>
    </rPh>
    <rPh sb="2" eb="3">
      <t>ギョウ</t>
    </rPh>
    <rPh sb="4" eb="5">
      <t>ショ</t>
    </rPh>
    <rPh sb="6" eb="7">
      <t>メイ</t>
    </rPh>
    <phoneticPr fontId="2"/>
  </si>
  <si>
    <t>異動区分</t>
    <phoneticPr fontId="2"/>
  </si>
  <si>
    <t>①新規</t>
    <rPh sb="1" eb="3">
      <t>シンキ</t>
    </rPh>
    <phoneticPr fontId="2"/>
  </si>
  <si>
    <t>②変更</t>
    <rPh sb="1" eb="3">
      <t>ヘンコウ</t>
    </rPh>
    <phoneticPr fontId="2"/>
  </si>
  <si>
    <t>③終了</t>
    <rPh sb="1" eb="3">
      <t>シュウリョウ</t>
    </rPh>
    <phoneticPr fontId="2"/>
  </si>
  <si>
    <t>届 出 項 目</t>
    <phoneticPr fontId="2"/>
  </si>
  <si>
    <r>
      <t>① 特定事業所加算</t>
    </r>
    <r>
      <rPr>
        <sz val="10"/>
        <color rgb="FFFF0066"/>
        <rFont val="HGSｺﾞｼｯｸE"/>
        <family val="3"/>
        <charset val="128"/>
      </rPr>
      <t>（Ⅰ）</t>
    </r>
    <rPh sb="2" eb="4">
      <t>トクテイ</t>
    </rPh>
    <rPh sb="4" eb="7">
      <t>ジギョウショ</t>
    </rPh>
    <rPh sb="7" eb="9">
      <t>カサン</t>
    </rPh>
    <phoneticPr fontId="2"/>
  </si>
  <si>
    <r>
      <t>② 特定事業所加算</t>
    </r>
    <r>
      <rPr>
        <sz val="10"/>
        <color rgb="FF0000FF"/>
        <rFont val="HGSｺﾞｼｯｸE"/>
        <family val="3"/>
        <charset val="128"/>
      </rPr>
      <t>（Ⅱ）</t>
    </r>
    <rPh sb="2" eb="4">
      <t>トクテイ</t>
    </rPh>
    <rPh sb="4" eb="7">
      <t>ジギョウショ</t>
    </rPh>
    <rPh sb="7" eb="9">
      <t>カサン</t>
    </rPh>
    <phoneticPr fontId="2"/>
  </si>
  <si>
    <r>
      <t>③ 特定事業所加算</t>
    </r>
    <r>
      <rPr>
        <sz val="10"/>
        <color rgb="FF009900"/>
        <rFont val="HGSｺﾞｼｯｸE"/>
        <family val="3"/>
        <charset val="128"/>
      </rPr>
      <t>（Ⅲ）</t>
    </r>
    <rPh sb="2" eb="4">
      <t>トクテイ</t>
    </rPh>
    <rPh sb="4" eb="7">
      <t>ジギョウショ</t>
    </rPh>
    <rPh sb="7" eb="9">
      <t>カサン</t>
    </rPh>
    <phoneticPr fontId="2"/>
  </si>
  <si>
    <r>
      <t>　〔　体　制　要　件　〕　</t>
    </r>
    <r>
      <rPr>
        <sz val="10"/>
        <color indexed="8"/>
        <rFont val="HGSｺﾞｼｯｸE"/>
        <family val="3"/>
        <charset val="128"/>
      </rPr>
      <t>※</t>
    </r>
    <r>
      <rPr>
        <sz val="11"/>
        <color rgb="FFFF0066"/>
        <rFont val="HGSｺﾞｼｯｸE"/>
        <family val="3"/>
        <charset val="128"/>
      </rPr>
      <t>（Ⅰ）</t>
    </r>
    <r>
      <rPr>
        <sz val="11"/>
        <color indexed="8"/>
        <rFont val="HGSｺﾞｼｯｸE"/>
        <family val="3"/>
        <charset val="128"/>
      </rPr>
      <t>・</t>
    </r>
    <r>
      <rPr>
        <sz val="11"/>
        <color rgb="FF0000FF"/>
        <rFont val="HGSｺﾞｼｯｸE"/>
        <family val="3"/>
        <charset val="128"/>
      </rPr>
      <t>（Ⅱ）</t>
    </r>
    <r>
      <rPr>
        <sz val="11"/>
        <color indexed="8"/>
        <rFont val="HGSｺﾞｼｯｸE"/>
        <family val="3"/>
        <charset val="128"/>
      </rPr>
      <t>・</t>
    </r>
    <r>
      <rPr>
        <sz val="11"/>
        <color rgb="FF009900"/>
        <rFont val="HGSｺﾞｼｯｸE"/>
        <family val="3"/>
        <charset val="128"/>
      </rPr>
      <t>（Ⅲ）</t>
    </r>
    <r>
      <rPr>
        <sz val="11"/>
        <color indexed="8"/>
        <rFont val="HGSｺﾞｼｯｸE"/>
        <family val="3"/>
        <charset val="128"/>
      </rPr>
      <t>共通項目</t>
    </r>
    <rPh sb="3" eb="4">
      <t>カラダ</t>
    </rPh>
    <rPh sb="5" eb="6">
      <t>セイ</t>
    </rPh>
    <rPh sb="7" eb="8">
      <t>ヨウ</t>
    </rPh>
    <rPh sb="9" eb="10">
      <t>ケン</t>
    </rPh>
    <rPh sb="25" eb="27">
      <t>キョウツウ</t>
    </rPh>
    <rPh sb="27" eb="29">
      <t>コウモク</t>
    </rPh>
    <phoneticPr fontId="2"/>
  </si>
  <si>
    <r>
      <t>　≪新規指定時の算定について≫
　（Ⅰ）（Ⅱ）（Ⅲ）ともに、
　</t>
    </r>
    <r>
      <rPr>
        <b/>
        <sz val="16"/>
        <color rgb="FFFF0000"/>
        <rFont val="BIZ UDPゴシック"/>
        <family val="3"/>
        <charset val="128"/>
      </rPr>
      <t>体制要件に実績が必要なため算定不可</t>
    </r>
    <rPh sb="2" eb="6">
      <t>シンキシテイ</t>
    </rPh>
    <rPh sb="6" eb="7">
      <t>ジ</t>
    </rPh>
    <rPh sb="8" eb="10">
      <t>サンテイ</t>
    </rPh>
    <rPh sb="32" eb="34">
      <t>タイセイ</t>
    </rPh>
    <rPh sb="34" eb="36">
      <t>ヨウケン</t>
    </rPh>
    <rPh sb="37" eb="39">
      <t>ジッセキ</t>
    </rPh>
    <rPh sb="40" eb="42">
      <t>ヒツヨウ</t>
    </rPh>
    <rPh sb="45" eb="47">
      <t>サンテイ</t>
    </rPh>
    <rPh sb="47" eb="49">
      <t>フカ</t>
    </rPh>
    <phoneticPr fontId="2"/>
  </si>
  <si>
    <t>個別の居宅介護従業者に係る研修計画を策定し、当該計画に従い、研修を実施している
又は実施することが予定されている。</t>
    <rPh sb="3" eb="5">
      <t>キョタク</t>
    </rPh>
    <rPh sb="5" eb="7">
      <t>カイゴ</t>
    </rPh>
    <rPh sb="7" eb="10">
      <t>ジュウギョウシャ</t>
    </rPh>
    <phoneticPr fontId="2"/>
  </si>
  <si>
    <t>有</t>
    <rPh sb="0" eb="1">
      <t>ア</t>
    </rPh>
    <phoneticPr fontId="2"/>
  </si>
  <si>
    <t>・</t>
    <phoneticPr fontId="2"/>
  </si>
  <si>
    <t>無</t>
    <rPh sb="0" eb="1">
      <t>ナ</t>
    </rPh>
    <phoneticPr fontId="2"/>
  </si>
  <si>
    <t>居宅介護従業者の技術指導等を目的とした会議を定期的に開催している。</t>
    <phoneticPr fontId="2"/>
  </si>
  <si>
    <t>③</t>
    <phoneticPr fontId="2"/>
  </si>
  <si>
    <t>サービス提供責任者と居宅介護従業者との間のサービス提供前の毎回の情報伝達
及び報告体制を整備している。</t>
    <rPh sb="10" eb="12">
      <t>キョタク</t>
    </rPh>
    <rPh sb="12" eb="14">
      <t>カイゴ</t>
    </rPh>
    <rPh sb="14" eb="17">
      <t>ジュウギョウシャ</t>
    </rPh>
    <rPh sb="25" eb="27">
      <t>テイキョウ</t>
    </rPh>
    <rPh sb="27" eb="28">
      <t>マエ</t>
    </rPh>
    <rPh sb="29" eb="31">
      <t>マイカイ</t>
    </rPh>
    <phoneticPr fontId="2"/>
  </si>
  <si>
    <t>④</t>
    <phoneticPr fontId="2"/>
  </si>
  <si>
    <t>居宅介護従業者に対する健康診断の定期的な実施体制を整備している。</t>
    <phoneticPr fontId="2"/>
  </si>
  <si>
    <t>すべての要件を満たす必要があります。（すべて「有」）
「別紙」の提出が必要です。</t>
    <rPh sb="4" eb="6">
      <t>ヨウケン</t>
    </rPh>
    <rPh sb="7" eb="8">
      <t>ミ</t>
    </rPh>
    <rPh sb="10" eb="12">
      <t>ヒツヨウ</t>
    </rPh>
    <rPh sb="23" eb="24">
      <t>アリ</t>
    </rPh>
    <rPh sb="28" eb="30">
      <t>ベッシ</t>
    </rPh>
    <rPh sb="32" eb="34">
      <t>テイシュツ</t>
    </rPh>
    <rPh sb="35" eb="37">
      <t>ヒツヨウ</t>
    </rPh>
    <phoneticPr fontId="2"/>
  </si>
  <si>
    <t>⑤</t>
    <phoneticPr fontId="2"/>
  </si>
  <si>
    <t>２４時間の中での緊急時等における対応方法（対応方針、連絡先、対応可能時間等）を
利用者に明示している。</t>
    <phoneticPr fontId="2"/>
  </si>
  <si>
    <t>⑥</t>
    <phoneticPr fontId="2"/>
  </si>
  <si>
    <t>新規に採用したすべての居宅介護従業者に対し、熟練した居宅介護従業者の同行による
研修を実施している。</t>
    <phoneticPr fontId="2"/>
  </si>
  <si>
    <r>
      <t>　〔　人　材　要　件　〕　</t>
    </r>
    <r>
      <rPr>
        <sz val="10"/>
        <rFont val="HGSｺﾞｼｯｸE"/>
        <family val="3"/>
        <charset val="128"/>
      </rPr>
      <t>※</t>
    </r>
    <r>
      <rPr>
        <sz val="10"/>
        <color rgb="FFFF0066"/>
        <rFont val="HGSｺﾞｼｯｸE"/>
        <family val="3"/>
        <charset val="128"/>
      </rPr>
      <t>（Ⅰ）</t>
    </r>
    <r>
      <rPr>
        <sz val="10"/>
        <rFont val="HGSｺﾞｼｯｸE"/>
        <family val="3"/>
        <charset val="128"/>
      </rPr>
      <t>は①・②どちらも、</t>
    </r>
    <r>
      <rPr>
        <sz val="10"/>
        <color rgb="FF0000FF"/>
        <rFont val="HGSｺﾞｼｯｸE"/>
        <family val="3"/>
        <charset val="128"/>
      </rPr>
      <t>（Ⅱ）</t>
    </r>
    <r>
      <rPr>
        <sz val="10"/>
        <rFont val="HGSｺﾞｼｯｸE"/>
        <family val="3"/>
        <charset val="128"/>
      </rPr>
      <t>は①または②の要件を満たすこと</t>
    </r>
    <rPh sb="3" eb="4">
      <t>ジン</t>
    </rPh>
    <rPh sb="5" eb="6">
      <t>ザイ</t>
    </rPh>
    <rPh sb="7" eb="8">
      <t>ヨウ</t>
    </rPh>
    <rPh sb="9" eb="10">
      <t>ケン</t>
    </rPh>
    <rPh sb="36" eb="38">
      <t>ヨウケン</t>
    </rPh>
    <rPh sb="39" eb="40">
      <t>ミ</t>
    </rPh>
    <phoneticPr fontId="2"/>
  </si>
  <si>
    <r>
      <t>居宅介護従業者に関する要件について　</t>
    </r>
    <r>
      <rPr>
        <u/>
        <sz val="10"/>
        <color rgb="FFFF0000"/>
        <rFont val="HGSｺﾞｼｯｸE"/>
        <family val="3"/>
        <charset val="128"/>
      </rPr>
      <t>【提出書類：従業者の資格証】</t>
    </r>
    <rPh sb="19" eb="21">
      <t>テイシュツ</t>
    </rPh>
    <rPh sb="21" eb="23">
      <t>ショルイ</t>
    </rPh>
    <rPh sb="30" eb="31">
      <t>ショウ</t>
    </rPh>
    <phoneticPr fontId="2"/>
  </si>
  <si>
    <r>
      <rPr>
        <sz val="9"/>
        <rFont val="HGSｺﾞｼｯｸE"/>
        <family val="3"/>
        <charset val="128"/>
      </rPr>
      <t>※</t>
    </r>
    <r>
      <rPr>
        <sz val="9"/>
        <color rgb="FFFF0000"/>
        <rFont val="HGSｺﾞｼｯｸE"/>
        <family val="3"/>
        <charset val="128"/>
      </rPr>
      <t>（１）（２）</t>
    </r>
    <r>
      <rPr>
        <sz val="9"/>
        <rFont val="HGSｺﾞｼｯｸE"/>
        <family val="3"/>
        <charset val="128"/>
      </rPr>
      <t>は必ず記載</t>
    </r>
    <r>
      <rPr>
        <sz val="10"/>
        <rFont val="HGSｺﾞｼｯｸE"/>
        <family val="3"/>
        <charset val="128"/>
      </rPr>
      <t>　</t>
    </r>
    <phoneticPr fontId="2"/>
  </si>
  <si>
    <t>常勤換算
職員数</t>
    <rPh sb="0" eb="2">
      <t>ジョウキン</t>
    </rPh>
    <rPh sb="2" eb="4">
      <t>カンサン</t>
    </rPh>
    <rPh sb="5" eb="7">
      <t>ショクイン</t>
    </rPh>
    <rPh sb="7" eb="8">
      <t>スウ</t>
    </rPh>
    <phoneticPr fontId="2"/>
  </si>
  <si>
    <t>サービス
提供時間</t>
    <rPh sb="5" eb="7">
      <t>テイキョウ</t>
    </rPh>
    <rPh sb="7" eb="9">
      <t>ジカン</t>
    </rPh>
    <phoneticPr fontId="2"/>
  </si>
  <si>
    <t>(1)</t>
    <phoneticPr fontId="2"/>
  </si>
  <si>
    <t xml:space="preserve">  前年度（4月～2月）又は直近３カ月の期間の
  居宅介護従業者の総数（非常勤含む）</t>
    <rPh sb="7" eb="8">
      <t>ガツ</t>
    </rPh>
    <rPh sb="10" eb="11">
      <t>ガツ</t>
    </rPh>
    <rPh sb="26" eb="28">
      <t>キョタク</t>
    </rPh>
    <rPh sb="28" eb="30">
      <t>カイゴ</t>
    </rPh>
    <rPh sb="30" eb="33">
      <t>ジュウギョウシャ</t>
    </rPh>
    <rPh sb="34" eb="36">
      <t>ソウスウ</t>
    </rPh>
    <rPh sb="37" eb="40">
      <t>ヒジョウキン</t>
    </rPh>
    <rPh sb="40" eb="41">
      <t>フク</t>
    </rPh>
    <phoneticPr fontId="2"/>
  </si>
  <si>
    <t>時間</t>
    <rPh sb="0" eb="2">
      <t>ジカン</t>
    </rPh>
    <phoneticPr fontId="2"/>
  </si>
  <si>
    <t>(2)</t>
    <phoneticPr fontId="2"/>
  </si>
  <si>
    <t xml:space="preserve">  前年度（4月～2月）又は直近３カ月の期間の
  居宅介護等従業者の総数</t>
    <rPh sb="7" eb="8">
      <t>ガツ</t>
    </rPh>
    <rPh sb="10" eb="11">
      <t>ガツ</t>
    </rPh>
    <rPh sb="26" eb="28">
      <t>キョタク</t>
    </rPh>
    <rPh sb="28" eb="30">
      <t>カイゴ</t>
    </rPh>
    <rPh sb="30" eb="31">
      <t>トウ</t>
    </rPh>
    <rPh sb="31" eb="34">
      <t>ジュウギョウシャ</t>
    </rPh>
    <rPh sb="35" eb="37">
      <t>ソウスウ</t>
    </rPh>
    <phoneticPr fontId="2"/>
  </si>
  <si>
    <t>　※（３）（４）（５）のいずれかの割合を
　　　　　　　　　満たすことが必要です↓</t>
    <rPh sb="17" eb="19">
      <t>ワリアイ</t>
    </rPh>
    <rPh sb="30" eb="31">
      <t>ミ</t>
    </rPh>
    <rPh sb="36" eb="38">
      <t>ヒツヨウ</t>
    </rPh>
    <phoneticPr fontId="2"/>
  </si>
  <si>
    <t>(3)</t>
    <phoneticPr fontId="2"/>
  </si>
  <si>
    <r>
      <rPr>
        <sz val="9"/>
        <color rgb="FFFF0000"/>
        <rFont val="HGSｺﾞｼｯｸE"/>
        <family val="3"/>
        <charset val="128"/>
      </rPr>
      <t xml:space="preserve"> (1)</t>
    </r>
    <r>
      <rPr>
        <sz val="9"/>
        <color indexed="8"/>
        <rFont val="HGSｺﾞｼｯｸE"/>
        <family val="3"/>
        <charset val="128"/>
      </rPr>
      <t>のうち介護福祉士の総数</t>
    </r>
    <rPh sb="7" eb="9">
      <t>カイゴ</t>
    </rPh>
    <rPh sb="9" eb="12">
      <t>フクシシ</t>
    </rPh>
    <rPh sb="13" eb="15">
      <t>ソウスウ</t>
    </rPh>
    <phoneticPr fontId="2"/>
  </si>
  <si>
    <t>→</t>
    <phoneticPr fontId="2"/>
  </si>
  <si>
    <r>
      <rPr>
        <sz val="9"/>
        <color rgb="FFFF0000"/>
        <rFont val="HGSｺﾞｼｯｸE"/>
        <family val="3"/>
        <charset val="128"/>
      </rPr>
      <t>(1)</t>
    </r>
    <r>
      <rPr>
        <sz val="9"/>
        <color indexed="8"/>
        <rFont val="HGSｺﾞｼｯｸE"/>
        <family val="3"/>
        <charset val="128"/>
      </rPr>
      <t>に占める(3)の割合
 【※</t>
    </r>
    <r>
      <rPr>
        <b/>
        <sz val="10"/>
        <color indexed="8"/>
        <rFont val="HGSｺﾞｼｯｸE"/>
        <family val="3"/>
        <charset val="128"/>
      </rPr>
      <t>30</t>
    </r>
    <r>
      <rPr>
        <sz val="9"/>
        <color indexed="8"/>
        <rFont val="HGSｺﾞｼｯｸE"/>
        <family val="3"/>
        <charset val="128"/>
      </rPr>
      <t>％以上が必要】</t>
    </r>
    <rPh sb="4" eb="5">
      <t>シ</t>
    </rPh>
    <rPh sb="11" eb="13">
      <t>ワリアイ</t>
    </rPh>
    <rPh sb="20" eb="22">
      <t>イジョウ</t>
    </rPh>
    <rPh sb="23" eb="25">
      <t>ヒツヨウ</t>
    </rPh>
    <phoneticPr fontId="2"/>
  </si>
  <si>
    <t>(4)</t>
  </si>
  <si>
    <r>
      <t xml:space="preserve"> </t>
    </r>
    <r>
      <rPr>
        <sz val="9"/>
        <color rgb="FFFF0000"/>
        <rFont val="HGSｺﾞｼｯｸE"/>
        <family val="3"/>
        <charset val="128"/>
      </rPr>
      <t>(2)</t>
    </r>
    <r>
      <rPr>
        <sz val="9"/>
        <rFont val="HGSｺﾞｼｯｸE"/>
        <family val="3"/>
        <charset val="128"/>
      </rPr>
      <t>のうち介護福祉士・実務者研修修了者・介護職員
　　基礎研修課程修了者及び１級課程修了者の総数</t>
    </r>
    <rPh sb="7" eb="12">
      <t>カイゴフクシシ</t>
    </rPh>
    <rPh sb="13" eb="16">
      <t>ジツムシャ</t>
    </rPh>
    <rPh sb="16" eb="18">
      <t>ケンシュウ</t>
    </rPh>
    <rPh sb="18" eb="21">
      <t>シュウリョウシャ</t>
    </rPh>
    <rPh sb="22" eb="24">
      <t>カイゴ</t>
    </rPh>
    <rPh sb="24" eb="26">
      <t>ショクイン</t>
    </rPh>
    <rPh sb="29" eb="31">
      <t>キソ</t>
    </rPh>
    <rPh sb="31" eb="33">
      <t>ケンシュウ</t>
    </rPh>
    <rPh sb="33" eb="35">
      <t>カテイ</t>
    </rPh>
    <rPh sb="35" eb="38">
      <t>シュウリョウシャ</t>
    </rPh>
    <rPh sb="38" eb="39">
      <t>オヨ</t>
    </rPh>
    <rPh sb="41" eb="42">
      <t>キュウ</t>
    </rPh>
    <rPh sb="42" eb="44">
      <t>カテイ</t>
    </rPh>
    <rPh sb="44" eb="47">
      <t>シュウリョウシャ</t>
    </rPh>
    <rPh sb="48" eb="50">
      <t>ソウスウ</t>
    </rPh>
    <phoneticPr fontId="2"/>
  </si>
  <si>
    <r>
      <rPr>
        <sz val="9"/>
        <color rgb="FFFF0000"/>
        <rFont val="HGSｺﾞｼｯｸE"/>
        <family val="3"/>
        <charset val="128"/>
      </rPr>
      <t>(2)</t>
    </r>
    <r>
      <rPr>
        <sz val="9"/>
        <color indexed="8"/>
        <rFont val="HGSｺﾞｼｯｸE"/>
        <family val="3"/>
        <charset val="128"/>
      </rPr>
      <t>に占める(4)の割合
 【※</t>
    </r>
    <r>
      <rPr>
        <b/>
        <sz val="10"/>
        <color indexed="8"/>
        <rFont val="HGSｺﾞｼｯｸE"/>
        <family val="3"/>
        <charset val="128"/>
      </rPr>
      <t>50</t>
    </r>
    <r>
      <rPr>
        <sz val="9"/>
        <color indexed="8"/>
        <rFont val="HGSｺﾞｼｯｸE"/>
        <family val="3"/>
        <charset val="128"/>
      </rPr>
      <t>％以上が必要】</t>
    </r>
    <rPh sb="4" eb="5">
      <t>シ</t>
    </rPh>
    <rPh sb="11" eb="13">
      <t>ワリアイ</t>
    </rPh>
    <rPh sb="20" eb="22">
      <t>イジョウ</t>
    </rPh>
    <rPh sb="23" eb="25">
      <t>ヒツヨウ</t>
    </rPh>
    <phoneticPr fontId="2"/>
  </si>
  <si>
    <t>(5)</t>
  </si>
  <si>
    <t xml:space="preserve"> 前年度（4月～2月）又は直近３カ月の期間のサービス提供時間
 のうち常勤の居宅介護従業者によるサービス提供の総時間数</t>
    <rPh sb="1" eb="4">
      <t>ゼンネンド</t>
    </rPh>
    <rPh sb="6" eb="7">
      <t>ガツ</t>
    </rPh>
    <rPh sb="9" eb="10">
      <t>ガツ</t>
    </rPh>
    <rPh sb="11" eb="12">
      <t>マタ</t>
    </rPh>
    <rPh sb="13" eb="15">
      <t>チョッキン</t>
    </rPh>
    <rPh sb="17" eb="18">
      <t>ゲツ</t>
    </rPh>
    <rPh sb="19" eb="21">
      <t>キカン</t>
    </rPh>
    <rPh sb="26" eb="28">
      <t>テイキョウ</t>
    </rPh>
    <rPh sb="28" eb="30">
      <t>ジカン</t>
    </rPh>
    <rPh sb="35" eb="37">
      <t>ジョウキン</t>
    </rPh>
    <rPh sb="38" eb="40">
      <t>キョタク</t>
    </rPh>
    <rPh sb="40" eb="42">
      <t>カイゴ</t>
    </rPh>
    <rPh sb="42" eb="45">
      <t>ジュウギョウシャ</t>
    </rPh>
    <rPh sb="52" eb="54">
      <t>テイキョウ</t>
    </rPh>
    <rPh sb="55" eb="56">
      <t>ソウ</t>
    </rPh>
    <rPh sb="56" eb="58">
      <t>ジカン</t>
    </rPh>
    <rPh sb="58" eb="59">
      <t>スウ</t>
    </rPh>
    <phoneticPr fontId="2"/>
  </si>
  <si>
    <r>
      <rPr>
        <sz val="9"/>
        <color rgb="FFFF0000"/>
        <rFont val="HGSｺﾞｼｯｸE"/>
        <family val="3"/>
        <charset val="128"/>
      </rPr>
      <t>(1)</t>
    </r>
    <r>
      <rPr>
        <sz val="9"/>
        <color indexed="8"/>
        <rFont val="HGSｺﾞｼｯｸE"/>
        <family val="3"/>
        <charset val="128"/>
      </rPr>
      <t>に占める(5)の割合
 【※</t>
    </r>
    <r>
      <rPr>
        <b/>
        <sz val="10"/>
        <color indexed="8"/>
        <rFont val="HGSｺﾞｼｯｸE"/>
        <family val="3"/>
        <charset val="128"/>
      </rPr>
      <t>40</t>
    </r>
    <r>
      <rPr>
        <sz val="9"/>
        <color indexed="8"/>
        <rFont val="HGSｺﾞｼｯｸE"/>
        <family val="3"/>
        <charset val="128"/>
      </rPr>
      <t>％以上が必要】</t>
    </r>
    <rPh sb="4" eb="5">
      <t>シ</t>
    </rPh>
    <rPh sb="11" eb="13">
      <t>ワリアイ</t>
    </rPh>
    <rPh sb="20" eb="22">
      <t>イジョウ</t>
    </rPh>
    <rPh sb="23" eb="25">
      <t>ヒツヨウ</t>
    </rPh>
    <phoneticPr fontId="2"/>
  </si>
  <si>
    <r>
      <t xml:space="preserve"> </t>
    </r>
    <r>
      <rPr>
        <sz val="11"/>
        <rFont val="HGSｺﾞｼｯｸE"/>
        <family val="3"/>
        <charset val="128"/>
      </rPr>
      <t xml:space="preserve">② </t>
    </r>
    <r>
      <rPr>
        <sz val="10"/>
        <rFont val="HGSｺﾞｼｯｸE"/>
        <family val="3"/>
        <charset val="128"/>
      </rPr>
      <t xml:space="preserve">-１　サービス提供責任者に関する要件について   </t>
    </r>
    <r>
      <rPr>
        <u/>
        <sz val="10"/>
        <color rgb="FFFF0000"/>
        <rFont val="HGSｺﾞｼｯｸE"/>
        <family val="3"/>
        <charset val="128"/>
      </rPr>
      <t>【提出書類：サービス提供責任者の実務経験証明書】</t>
    </r>
    <rPh sb="29" eb="31">
      <t>テイシュツ</t>
    </rPh>
    <rPh sb="31" eb="33">
      <t>ショルイ</t>
    </rPh>
    <rPh sb="38" eb="43">
      <t>テイキョウセキニンシャ</t>
    </rPh>
    <rPh sb="44" eb="51">
      <t>ジツムケイケンショウメイショ</t>
    </rPh>
    <phoneticPr fontId="2"/>
  </si>
  <si>
    <t xml:space="preserve"> すべてのサービス提供責任者が３年以上の介護等の実務経験を有する介護福祉士、又は５年以上の実務経験を
 有する実務者研修修了者、介護職員基礎研修課程修了者及び１級課程修了者である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8" eb="39">
      <t>マタ</t>
    </rPh>
    <rPh sb="41" eb="43">
      <t>トシイ</t>
    </rPh>
    <rPh sb="43" eb="44">
      <t>ウエ</t>
    </rPh>
    <rPh sb="45" eb="47">
      <t>ジツム</t>
    </rPh>
    <rPh sb="47" eb="49">
      <t>ケイケン</t>
    </rPh>
    <rPh sb="52" eb="53">
      <t>ユウ</t>
    </rPh>
    <rPh sb="55" eb="58">
      <t>ジツムシャ</t>
    </rPh>
    <rPh sb="58" eb="60">
      <t>ケンシュウ</t>
    </rPh>
    <rPh sb="60" eb="63">
      <t>シュウリョウシャ</t>
    </rPh>
    <rPh sb="77" eb="78">
      <t>オヨ</t>
    </rPh>
    <rPh sb="80" eb="81">
      <t>キュウ</t>
    </rPh>
    <phoneticPr fontId="2"/>
  </si>
  <si>
    <r>
      <t xml:space="preserve">  </t>
    </r>
    <r>
      <rPr>
        <sz val="11"/>
        <rFont val="HGSｺﾞｼｯｸE"/>
        <family val="3"/>
        <charset val="128"/>
      </rPr>
      <t xml:space="preserve">② </t>
    </r>
    <r>
      <rPr>
        <sz val="10"/>
        <rFont val="HGSｺﾞｼｯｸE"/>
        <family val="3"/>
        <charset val="128"/>
      </rPr>
      <t xml:space="preserve">-２ 『指定基準』に基づき、１人を超えるサービス提供責任者を配置する必要がある事業所は、
　　　  常勤のサービス提供責任者を２名以上配置すること。 　 </t>
    </r>
    <r>
      <rPr>
        <u/>
        <sz val="10"/>
        <color rgb="FFFF0000"/>
        <rFont val="HGSｺﾞｼｯｸE"/>
        <family val="3"/>
        <charset val="128"/>
      </rPr>
      <t>【提出書類：勤務形態一覧表】</t>
    </r>
    <rPh sb="8" eb="10">
      <t>シテイ</t>
    </rPh>
    <rPh sb="10" eb="12">
      <t>キジュン</t>
    </rPh>
    <rPh sb="14" eb="15">
      <t>モト</t>
    </rPh>
    <rPh sb="19" eb="20">
      <t>ニン</t>
    </rPh>
    <rPh sb="21" eb="22">
      <t>コ</t>
    </rPh>
    <rPh sb="28" eb="30">
      <t>テイキョウ</t>
    </rPh>
    <rPh sb="30" eb="33">
      <t>セキニンシャ</t>
    </rPh>
    <rPh sb="34" eb="36">
      <t>ハイチ</t>
    </rPh>
    <rPh sb="38" eb="40">
      <t>ヒツヨウ</t>
    </rPh>
    <rPh sb="43" eb="46">
      <t>ジギョウショ</t>
    </rPh>
    <rPh sb="54" eb="56">
      <t>ジョウキン</t>
    </rPh>
    <rPh sb="61" eb="63">
      <t>テイキョウ</t>
    </rPh>
    <rPh sb="63" eb="66">
      <t>セキニンシャ</t>
    </rPh>
    <rPh sb="68" eb="69">
      <t>メイ</t>
    </rPh>
    <rPh sb="69" eb="71">
      <t>イジョウ</t>
    </rPh>
    <rPh sb="71" eb="73">
      <t>ハイチ</t>
    </rPh>
    <rPh sb="82" eb="84">
      <t>テイシュツ</t>
    </rPh>
    <rPh sb="84" eb="86">
      <t>ショルイ</t>
    </rPh>
    <rPh sb="87" eb="94">
      <t>キンムケイタイイチランヒョウ</t>
    </rPh>
    <phoneticPr fontId="2"/>
  </si>
  <si>
    <t>１ヶ月分の延べ
サービス提供時間</t>
    <rPh sb="2" eb="3">
      <t>ゲツ</t>
    </rPh>
    <rPh sb="3" eb="4">
      <t>ブン</t>
    </rPh>
    <rPh sb="5" eb="6">
      <t>ノ</t>
    </rPh>
    <rPh sb="12" eb="14">
      <t>テイキョウ</t>
    </rPh>
    <rPh sb="14" eb="16">
      <t>ジカン</t>
    </rPh>
    <phoneticPr fontId="2"/>
  </si>
  <si>
    <t>サービス提供責任者</t>
    <rPh sb="4" eb="6">
      <t>テイキョウ</t>
    </rPh>
    <rPh sb="6" eb="9">
      <t>セキニンシャ</t>
    </rPh>
    <phoneticPr fontId="2"/>
  </si>
  <si>
    <t>職員数</t>
    <rPh sb="0" eb="2">
      <t>ショクイン</t>
    </rPh>
    <rPh sb="2" eb="3">
      <t>スウ</t>
    </rPh>
    <phoneticPr fontId="2"/>
  </si>
  <si>
    <t>常勤換算数</t>
    <rPh sb="0" eb="2">
      <t>ジョウキン</t>
    </rPh>
    <rPh sb="2" eb="4">
      <t>カンサン</t>
    </rPh>
    <rPh sb="4" eb="5">
      <t>スウ</t>
    </rPh>
    <phoneticPr fontId="2"/>
  </si>
  <si>
    <t>居宅介護従業者の数
（雇用する従業者の数）</t>
    <rPh sb="0" eb="7">
      <t>キョタクカイゴジュウギョウシャ</t>
    </rPh>
    <rPh sb="8" eb="9">
      <t>カズ</t>
    </rPh>
    <rPh sb="11" eb="13">
      <t>コヨウ</t>
    </rPh>
    <rPh sb="15" eb="18">
      <t>ジュウギョウシャ</t>
    </rPh>
    <rPh sb="19" eb="20">
      <t>カズ</t>
    </rPh>
    <phoneticPr fontId="2"/>
  </si>
  <si>
    <t>利用者の数
（実際の利用者数）</t>
    <rPh sb="0" eb="3">
      <t>リヨウシャ</t>
    </rPh>
    <rPh sb="4" eb="5">
      <t>カズ</t>
    </rPh>
    <rPh sb="7" eb="9">
      <t>ジッサイ</t>
    </rPh>
    <rPh sb="10" eb="13">
      <t>リヨウシャ</t>
    </rPh>
    <rPh sb="13" eb="14">
      <t>スウ</t>
    </rPh>
    <phoneticPr fontId="2"/>
  </si>
  <si>
    <r>
      <t>　〔 重 度 障 害 者 対 応 要 件 〕　</t>
    </r>
    <r>
      <rPr>
        <sz val="10"/>
        <rFont val="HGSｺﾞｼｯｸE"/>
        <family val="3"/>
        <charset val="128"/>
      </rPr>
      <t>※</t>
    </r>
    <r>
      <rPr>
        <sz val="11"/>
        <color rgb="FFFF0066"/>
        <rFont val="HGSｺﾞｼｯｸE"/>
        <family val="3"/>
        <charset val="128"/>
      </rPr>
      <t>（Ⅰ）</t>
    </r>
    <r>
      <rPr>
        <sz val="11"/>
        <rFont val="HGSｺﾞｼｯｸE"/>
        <family val="3"/>
        <charset val="128"/>
      </rPr>
      <t>・</t>
    </r>
    <r>
      <rPr>
        <sz val="11"/>
        <color rgb="FF009900"/>
        <rFont val="HGSｺﾞｼｯｸE"/>
        <family val="3"/>
        <charset val="128"/>
      </rPr>
      <t>（Ⅲ）</t>
    </r>
    <r>
      <rPr>
        <sz val="10"/>
        <rFont val="HGSｺﾞｼｯｸE"/>
        <family val="3"/>
        <charset val="128"/>
      </rPr>
      <t>を算定する場合　</t>
    </r>
    <r>
      <rPr>
        <u/>
        <sz val="10"/>
        <color rgb="FFFF0000"/>
        <rFont val="HGSｺﾞｼｯｸE"/>
        <family val="3"/>
        <charset val="128"/>
      </rPr>
      <t>【提出書類：別紙「重度者の割合」】</t>
    </r>
    <rPh sb="3" eb="4">
      <t>シゲル</t>
    </rPh>
    <rPh sb="5" eb="6">
      <t>ド</t>
    </rPh>
    <rPh sb="7" eb="8">
      <t>サワ</t>
    </rPh>
    <rPh sb="9" eb="10">
      <t>ガイ</t>
    </rPh>
    <rPh sb="11" eb="12">
      <t>シャ</t>
    </rPh>
    <rPh sb="13" eb="14">
      <t>タイ</t>
    </rPh>
    <rPh sb="15" eb="16">
      <t>オウ</t>
    </rPh>
    <rPh sb="17" eb="18">
      <t>ヨウ</t>
    </rPh>
    <rPh sb="19" eb="20">
      <t>ケン</t>
    </rPh>
    <rPh sb="32" eb="34">
      <t>サンテイ</t>
    </rPh>
    <rPh sb="36" eb="38">
      <t>バアイ</t>
    </rPh>
    <rPh sb="40" eb="42">
      <t>テイシュツ</t>
    </rPh>
    <rPh sb="42" eb="44">
      <t>ショルイ</t>
    </rPh>
    <rPh sb="45" eb="47">
      <t>ベッシ</t>
    </rPh>
    <rPh sb="48" eb="50">
      <t>ジュウド</t>
    </rPh>
    <rPh sb="50" eb="51">
      <t>シャ</t>
    </rPh>
    <rPh sb="52" eb="54">
      <t>ワリアイ</t>
    </rPh>
    <phoneticPr fontId="2"/>
  </si>
  <si>
    <t xml:space="preserve"> 前年度（4月～2月）又は前３月の期間における利用者（障害児を除く）の総数のうち、
 障害程度区分５以上である者及び喀痰吸引等を必要とする者の占める割合が３０％以上 </t>
    <rPh sb="6" eb="7">
      <t>ガツ</t>
    </rPh>
    <rPh sb="9" eb="10">
      <t>ガツ</t>
    </rPh>
    <phoneticPr fontId="2"/>
  </si>
  <si>
    <t>有</t>
    <rPh sb="0" eb="1">
      <t>アリ</t>
    </rPh>
    <phoneticPr fontId="2"/>
  </si>
  <si>
    <t>無</t>
    <rPh sb="0" eb="1">
      <t>ナシ</t>
    </rPh>
    <phoneticPr fontId="2"/>
  </si>
  <si>
    <t>備考１　「異動区分」、「届出項目」欄については、該当項目を外枠「□」囲みしてください。</t>
    <rPh sb="0" eb="2">
      <t>ビコウ</t>
    </rPh>
    <rPh sb="5" eb="7">
      <t>イドウ</t>
    </rPh>
    <rPh sb="7" eb="9">
      <t>クブン</t>
    </rPh>
    <rPh sb="12" eb="14">
      <t>トドケデ</t>
    </rPh>
    <rPh sb="14" eb="16">
      <t>コウモク</t>
    </rPh>
    <rPh sb="17" eb="18">
      <t>ラン</t>
    </rPh>
    <rPh sb="24" eb="26">
      <t>ガイトウ</t>
    </rPh>
    <rPh sb="26" eb="28">
      <t>コウモク</t>
    </rPh>
    <rPh sb="29" eb="31">
      <t>ソトワク</t>
    </rPh>
    <rPh sb="34" eb="35">
      <t>カコ</t>
    </rPh>
    <phoneticPr fontId="2"/>
  </si>
  <si>
    <t>　　２　常勤とは、「障害者の日常生活及び社会生活を総合的に支援するため法律に基づく指定障害福祉サービスの事業等の人員、設備及び運営に</t>
    <rPh sb="4" eb="6">
      <t>ジョウキン</t>
    </rPh>
    <rPh sb="10" eb="13">
      <t>ショウガイシャ</t>
    </rPh>
    <rPh sb="14" eb="16">
      <t>ニチジョウ</t>
    </rPh>
    <rPh sb="16" eb="18">
      <t>セイカツ</t>
    </rPh>
    <rPh sb="18" eb="19">
      <t>オヨ</t>
    </rPh>
    <rPh sb="20" eb="22">
      <t>シャカイ</t>
    </rPh>
    <rPh sb="22" eb="24">
      <t>セイカツ</t>
    </rPh>
    <rPh sb="25" eb="28">
      <t>ソウゴウテキ</t>
    </rPh>
    <rPh sb="29" eb="31">
      <t>シエン</t>
    </rPh>
    <rPh sb="35" eb="37">
      <t>ホウリツ</t>
    </rPh>
    <rPh sb="38" eb="39">
      <t>モト</t>
    </rPh>
    <rPh sb="41" eb="43">
      <t>シテイ</t>
    </rPh>
    <rPh sb="43" eb="45">
      <t>ショウガイ</t>
    </rPh>
    <rPh sb="45" eb="47">
      <t>フクシ</t>
    </rPh>
    <phoneticPr fontId="2"/>
  </si>
  <si>
    <t>　　　　関する基準について（平成１８年１２月６日厚生労働省社会・援護局障害保健福祉部長通知）」第二の２の（３）に定義する「常勤」をいう。</t>
    <phoneticPr fontId="2"/>
  </si>
  <si>
    <t>　   ３　それぞれの要件について根拠となる（要件を満たすことがわかる）書類も提出してください。</t>
    <phoneticPr fontId="2"/>
  </si>
  <si>
    <t>　　４　「前年度」とは、届出日の属する年度の前年４月から翌年２月の１１ヵ月間のことです。（３月は除く。）</t>
    <rPh sb="5" eb="8">
      <t>ゼンネンド</t>
    </rPh>
    <rPh sb="12" eb="14">
      <t>トドケデ</t>
    </rPh>
    <rPh sb="14" eb="15">
      <t>ヒ</t>
    </rPh>
    <rPh sb="16" eb="17">
      <t>ゾク</t>
    </rPh>
    <rPh sb="19" eb="21">
      <t>ネンド</t>
    </rPh>
    <rPh sb="22" eb="24">
      <t>ゼンネン</t>
    </rPh>
    <rPh sb="25" eb="26">
      <t>ガツ</t>
    </rPh>
    <rPh sb="28" eb="30">
      <t>ヨクネン</t>
    </rPh>
    <rPh sb="31" eb="32">
      <t>ガツ</t>
    </rPh>
    <rPh sb="36" eb="37">
      <t>ゲツ</t>
    </rPh>
    <rPh sb="37" eb="38">
      <t>カン</t>
    </rPh>
    <rPh sb="46" eb="47">
      <t>ガツ</t>
    </rPh>
    <rPh sb="48" eb="49">
      <t>ノゾ</t>
    </rPh>
    <phoneticPr fontId="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</si>
  <si>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
  </si>
  <si>
    <t>異動区分</t>
  </si>
  <si>
    <t>届 出 項 目</t>
  </si>
  <si>
    <t>①特定事業所加算（Ⅰ）</t>
    <rPh sb="1" eb="3">
      <t>トクテイ</t>
    </rPh>
    <rPh sb="3" eb="6">
      <t>ジギョウショ</t>
    </rPh>
    <rPh sb="6" eb="8">
      <t>カサン</t>
    </rPh>
    <phoneticPr fontId="2"/>
  </si>
  <si>
    <t>②特定事業所加算（Ⅱ）</t>
    <rPh sb="1" eb="3">
      <t>トクテイ</t>
    </rPh>
    <rPh sb="3" eb="6">
      <t>ジギョウショ</t>
    </rPh>
    <rPh sb="6" eb="8">
      <t>カサン</t>
    </rPh>
    <phoneticPr fontId="2"/>
  </si>
  <si>
    <t>③特定事業所加算（Ⅲ）</t>
    <rPh sb="1" eb="3">
      <t>トクテイ</t>
    </rPh>
    <rPh sb="3" eb="6">
      <t>ジギョウショ</t>
    </rPh>
    <rPh sb="6" eb="8">
      <t>カサン</t>
    </rPh>
    <phoneticPr fontId="2"/>
  </si>
  <si>
    <t>　〔　体　制　要　件　〕</t>
    <rPh sb="3" eb="4">
      <t>カラダ</t>
    </rPh>
    <rPh sb="5" eb="6">
      <t>セイ</t>
    </rPh>
    <rPh sb="7" eb="8">
      <t>ヨウ</t>
    </rPh>
    <rPh sb="9" eb="10">
      <t>ケン</t>
    </rPh>
    <phoneticPr fontId="2"/>
  </si>
  <si>
    <t>①</t>
  </si>
  <si>
    <r>
      <t>個別の</t>
    </r>
    <r>
      <rPr>
        <sz val="11"/>
        <color indexed="10"/>
        <rFont val="ＭＳ ゴシック"/>
        <family val="3"/>
        <charset val="128"/>
      </rPr>
      <t>重度訪問介護従業者</t>
    </r>
    <r>
      <rPr>
        <sz val="11"/>
        <color indexed="8"/>
        <rFont val="ＭＳ ゴシック"/>
        <family val="3"/>
        <charset val="128"/>
      </rPr>
      <t>に係る研修計画を策定し、当該計画に従い、研修を実施している又は実施することが予定されている。</t>
    </r>
    <rPh sb="3" eb="5">
      <t>ジュウド</t>
    </rPh>
    <rPh sb="5" eb="7">
      <t>ホウモン</t>
    </rPh>
    <rPh sb="7" eb="9">
      <t>カイゴ</t>
    </rPh>
    <rPh sb="9" eb="12">
      <t>ジュウギョウシャ</t>
    </rPh>
    <phoneticPr fontId="2"/>
  </si>
  <si>
    <t>・</t>
  </si>
  <si>
    <t>②</t>
  </si>
  <si>
    <t>重度訪問介護従業者の技術指導等を目的とした会議を定期的に開催している。又は、サービス提供責任者が重度訪問介護従業者に対して、個別に技術指導等を目的とした研修を必要に応じて行っている。</t>
  </si>
  <si>
    <t>③</t>
  </si>
  <si>
    <t>サービス提供責任者が重度訪問介護従業者に対して、毎月定期的に利用者に関する情報やサービス提供に当たっての留意事項を伝達している。（変更があった場合を含む。）</t>
  </si>
  <si>
    <t>④　重度訪問介護従業者に対する健康診断の定期的な実施体制を整備している。</t>
  </si>
  <si>
    <t>⑤</t>
  </si>
  <si>
    <t>２４時間の中での緊急時等における対応方法（対応方針、連絡先、対応可能時間等）を利用者に明示している。</t>
  </si>
  <si>
    <t>⑥</t>
  </si>
  <si>
    <t>新規に採用したすべての重度訪問介護従業者に対し、熟練した重度訪問介護従業者の同行による研修を実施している。</t>
    <rPh sb="11" eb="13">
      <t>ジュウド</t>
    </rPh>
    <rPh sb="13" eb="15">
      <t>ホウモン</t>
    </rPh>
    <rPh sb="15" eb="17">
      <t>カイゴ</t>
    </rPh>
    <rPh sb="17" eb="20">
      <t>ジュウギョウシャ</t>
    </rPh>
    <rPh sb="28" eb="30">
      <t>ジュウド</t>
    </rPh>
    <rPh sb="30" eb="32">
      <t>ホウモン</t>
    </rPh>
    <rPh sb="32" eb="34">
      <t>カイゴ</t>
    </rPh>
    <phoneticPr fontId="2"/>
  </si>
  <si>
    <t>⑦　</t>
  </si>
  <si>
    <t>重度訪問介護従業者の24時間派遣が可能となっており、現に深夜帯も含めてサービス提供している。</t>
  </si>
  <si>
    <t>前月において、日中時間帯以外の時間帯（午後６時～翌日午前８時）に提供したサービス提供時間（すべての時間帯にサービス提供実績が必要です。）</t>
    <rPh sb="0" eb="2">
      <t>ゼンゲツ</t>
    </rPh>
    <rPh sb="7" eb="9">
      <t>ニッチュウ</t>
    </rPh>
    <rPh sb="9" eb="12">
      <t>ジカンタイ</t>
    </rPh>
    <rPh sb="12" eb="14">
      <t>イガイ</t>
    </rPh>
    <rPh sb="15" eb="18">
      <t>ジカンタイ</t>
    </rPh>
    <rPh sb="19" eb="21">
      <t>ゴゴ</t>
    </rPh>
    <rPh sb="22" eb="23">
      <t>ジ</t>
    </rPh>
    <rPh sb="24" eb="26">
      <t>ヨクジツ</t>
    </rPh>
    <rPh sb="26" eb="28">
      <t>ゴゼン</t>
    </rPh>
    <rPh sb="29" eb="30">
      <t>ジ</t>
    </rPh>
    <rPh sb="32" eb="34">
      <t>テイキョウ</t>
    </rPh>
    <rPh sb="40" eb="42">
      <t>テイキョウ</t>
    </rPh>
    <rPh sb="42" eb="44">
      <t>ジカン</t>
    </rPh>
    <rPh sb="49" eb="52">
      <t>ジカンタイ</t>
    </rPh>
    <rPh sb="57" eb="59">
      <t>テイキョウ</t>
    </rPh>
    <rPh sb="59" eb="61">
      <t>ジッセキ</t>
    </rPh>
    <rPh sb="62" eb="64">
      <t>ヒツヨウ</t>
    </rPh>
    <phoneticPr fontId="2"/>
  </si>
  <si>
    <t>　〔　人　材　要　件　〕　</t>
    <rPh sb="3" eb="4">
      <t>ジン</t>
    </rPh>
    <rPh sb="5" eb="6">
      <t>ザイ</t>
    </rPh>
    <rPh sb="7" eb="8">
      <t>ヨウ</t>
    </rPh>
    <rPh sb="9" eb="10">
      <t>ケン</t>
    </rPh>
    <phoneticPr fontId="2"/>
  </si>
  <si>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2"/>
  </si>
  <si>
    <t>下表の（1）または（2）については必ず記載すること。（3）・（4）・(5)についてはいずれかを記載することで可。</t>
    <rPh sb="0" eb="2">
      <t>カヒョウ</t>
    </rPh>
    <phoneticPr fontId="2"/>
  </si>
  <si>
    <t>(1)</t>
  </si>
  <si>
    <t>重度訪問介護従業者の総数</t>
    <rPh sb="0" eb="2">
      <t>ジュウド</t>
    </rPh>
    <rPh sb="2" eb="4">
      <t>ホウモン</t>
    </rPh>
    <rPh sb="4" eb="6">
      <t>カイゴ</t>
    </rPh>
    <rPh sb="6" eb="9">
      <t>ジュウギョウシャ</t>
    </rPh>
    <rPh sb="10" eb="12">
      <t>ソウスウ</t>
    </rPh>
    <phoneticPr fontId="2"/>
  </si>
  <si>
    <t>(2)</t>
  </si>
  <si>
    <t>居宅介護等従業者の総数</t>
    <rPh sb="0" eb="2">
      <t>キョタク</t>
    </rPh>
    <rPh sb="2" eb="4">
      <t>カイゴ</t>
    </rPh>
    <rPh sb="4" eb="5">
      <t>トウ</t>
    </rPh>
    <rPh sb="5" eb="8">
      <t>ジュウギョウシャ</t>
    </rPh>
    <rPh sb="9" eb="11">
      <t>ソウスウ</t>
    </rPh>
    <phoneticPr fontId="2"/>
  </si>
  <si>
    <t>(3)</t>
  </si>
  <si>
    <t>（1）のうち介護福祉士の総数</t>
    <rPh sb="6" eb="8">
      <t>カイゴ</t>
    </rPh>
    <rPh sb="8" eb="11">
      <t>フクシシ</t>
    </rPh>
    <rPh sb="12" eb="14">
      <t>ソウスウ</t>
    </rPh>
    <phoneticPr fontId="2"/>
  </si>
  <si>
    <t>(1)に占める(3)の割合が３０％以上</t>
    <rPh sb="4" eb="5">
      <t>シ</t>
    </rPh>
    <rPh sb="11" eb="13">
      <t>ワリアイ</t>
    </rPh>
    <rPh sb="17" eb="19">
      <t>イジョウ</t>
    </rPh>
    <phoneticPr fontId="2"/>
  </si>
  <si>
    <r>
      <t>（2）のうち介護福祉士、</t>
    </r>
    <r>
      <rPr>
        <sz val="7"/>
        <color indexed="10"/>
        <rFont val="ＭＳ ゴシック"/>
        <family val="3"/>
        <charset val="128"/>
      </rPr>
      <t>実務者研修修了者</t>
    </r>
    <r>
      <rPr>
        <sz val="7"/>
        <rFont val="ＭＳ ゴシック"/>
        <family val="3"/>
        <charset val="128"/>
      </rPr>
      <t>、介護職員基礎研修課程修了者及び１級課程修了者の総数</t>
    </r>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2"/>
  </si>
  <si>
    <t>(2)に占める(4)の割合が５０％以上</t>
    <rPh sb="4" eb="5">
      <t>シ</t>
    </rPh>
    <rPh sb="11" eb="13">
      <t>ワリアイ</t>
    </rPh>
    <rPh sb="17" eb="19">
      <t>イジョウ</t>
    </rPh>
    <phoneticPr fontId="2"/>
  </si>
  <si>
    <t>前年度又は前３月の期間における重度訪問介護のサービス提供時間のうち、常勤の重度訪問介護従業者によるサービス提供の総時間数</t>
    <rPh sb="0" eb="3">
      <t>ゼンネンド</t>
    </rPh>
    <rPh sb="3" eb="4">
      <t>マタ</t>
    </rPh>
    <rPh sb="5" eb="6">
      <t>ゼン</t>
    </rPh>
    <rPh sb="7" eb="8">
      <t>ツキ</t>
    </rPh>
    <rPh sb="9" eb="11">
      <t>キカン</t>
    </rPh>
    <rPh sb="15" eb="17">
      <t>ジュウド</t>
    </rPh>
    <rPh sb="17" eb="19">
      <t>ホウモン</t>
    </rPh>
    <rPh sb="19" eb="21">
      <t>カイゴ</t>
    </rPh>
    <rPh sb="26" eb="28">
      <t>テイキョウ</t>
    </rPh>
    <rPh sb="28" eb="30">
      <t>ジカン</t>
    </rPh>
    <rPh sb="34" eb="36">
      <t>ジョウキン</t>
    </rPh>
    <rPh sb="37" eb="39">
      <t>ジュウド</t>
    </rPh>
    <rPh sb="39" eb="41">
      <t>ホウモン</t>
    </rPh>
    <rPh sb="41" eb="43">
      <t>カイゴ</t>
    </rPh>
    <rPh sb="43" eb="46">
      <t>ジュウギョウシャ</t>
    </rPh>
    <rPh sb="53" eb="55">
      <t>テイキョウ</t>
    </rPh>
    <rPh sb="56" eb="57">
      <t>ソウ</t>
    </rPh>
    <rPh sb="57" eb="59">
      <t>ジカン</t>
    </rPh>
    <rPh sb="59" eb="60">
      <t>スウ</t>
    </rPh>
    <phoneticPr fontId="2"/>
  </si>
  <si>
    <t>(1)に占める(5)の割合が４０％以上</t>
    <rPh sb="4" eb="5">
      <t>シ</t>
    </rPh>
    <rPh sb="11" eb="13">
      <t>ワリアイ</t>
    </rPh>
    <rPh sb="17" eb="19">
      <t>イジョウ</t>
    </rPh>
    <phoneticPr fontId="2"/>
  </si>
  <si>
    <t>②サービス提供責任者に関する要件について</t>
    <rPh sb="5" eb="7">
      <t>テイキョウ</t>
    </rPh>
    <rPh sb="7" eb="10">
      <t>セキニンシャ</t>
    </rPh>
    <rPh sb="11" eb="12">
      <t>カン</t>
    </rPh>
    <rPh sb="14" eb="16">
      <t>ヨウケン</t>
    </rPh>
    <phoneticPr fontId="2"/>
  </si>
  <si>
    <t>　下表については、必ず記載すること。ア又はイについては、いずれかを記載することで可。</t>
    <rPh sb="40" eb="41">
      <t>カ</t>
    </rPh>
    <phoneticPr fontId="2"/>
  </si>
  <si>
    <r>
      <t>　すべてのサービス提供責任者が３年以上の実務経験を有する介護福祉士、５年以上の実務経験を有する</t>
    </r>
    <r>
      <rPr>
        <sz val="11"/>
        <color indexed="10"/>
        <rFont val="ＭＳ ゴシック"/>
        <family val="3"/>
        <charset val="128"/>
      </rPr>
      <t>実務者研修修了者</t>
    </r>
    <r>
      <rPr>
        <sz val="11"/>
        <rFont val="ＭＳ ゴシック"/>
        <family val="3"/>
        <charset val="128"/>
      </rPr>
      <t>、介護職員基礎研修課程修了者、旧１級課程修了者又は重度訪問介護従業者として6000時間以上の指定重度訪問介護の実務経験を有する者であること。</t>
    </r>
    <rPh sb="9" eb="11">
      <t>テイキョウ</t>
    </rPh>
    <rPh sb="11" eb="14">
      <t>セキニンシャ</t>
    </rPh>
    <rPh sb="16" eb="17">
      <t>ネン</t>
    </rPh>
    <rPh sb="17" eb="19">
      <t>イジョウ</t>
    </rPh>
    <rPh sb="20" eb="22">
      <t>ジツム</t>
    </rPh>
    <rPh sb="22" eb="24">
      <t>ケイケン</t>
    </rPh>
    <rPh sb="25" eb="26">
      <t>ユウ</t>
    </rPh>
    <rPh sb="28" eb="30">
      <t>カイゴ</t>
    </rPh>
    <rPh sb="30" eb="33">
      <t>フクシシ</t>
    </rPh>
    <rPh sb="35" eb="36">
      <t>ネン</t>
    </rPh>
    <rPh sb="36" eb="38">
      <t>イジョウ</t>
    </rPh>
    <rPh sb="39" eb="41">
      <t>ジツム</t>
    </rPh>
    <rPh sb="41" eb="42">
      <t>キョウ</t>
    </rPh>
    <rPh sb="42" eb="43">
      <t>シルシ</t>
    </rPh>
    <rPh sb="44" eb="45">
      <t>ユウ</t>
    </rPh>
    <rPh sb="47" eb="50">
      <t>ジツムシャ</t>
    </rPh>
    <rPh sb="50" eb="52">
      <t>ケンシュウ</t>
    </rPh>
    <rPh sb="52" eb="55">
      <t>シュウリョウシャ</t>
    </rPh>
    <rPh sb="70" eb="71">
      <t>キュウ</t>
    </rPh>
    <rPh sb="72" eb="73">
      <t>キュウ</t>
    </rPh>
    <rPh sb="73" eb="75">
      <t>カテイ</t>
    </rPh>
    <rPh sb="75" eb="78">
      <t>シュウリョウシャ</t>
    </rPh>
    <rPh sb="78" eb="79">
      <t>マタ</t>
    </rPh>
    <rPh sb="80" eb="82">
      <t>ジュウド</t>
    </rPh>
    <rPh sb="82" eb="84">
      <t>ホウモン</t>
    </rPh>
    <rPh sb="84" eb="86">
      <t>カイゴ</t>
    </rPh>
    <rPh sb="86" eb="89">
      <t>ジュウギョウシャ</t>
    </rPh>
    <rPh sb="96" eb="98">
      <t>ジカン</t>
    </rPh>
    <rPh sb="98" eb="100">
      <t>イジョウ</t>
    </rPh>
    <rPh sb="101" eb="103">
      <t>シテイ</t>
    </rPh>
    <rPh sb="103" eb="105">
      <t>ジュウド</t>
    </rPh>
    <rPh sb="105" eb="107">
      <t>ホウモン</t>
    </rPh>
    <rPh sb="107" eb="109">
      <t>カイゴ</t>
    </rPh>
    <rPh sb="110" eb="112">
      <t>ジツム</t>
    </rPh>
    <rPh sb="112" eb="114">
      <t>ケイケン</t>
    </rPh>
    <rPh sb="115" eb="116">
      <t>ユウ</t>
    </rPh>
    <rPh sb="118" eb="119">
      <t>モノ</t>
    </rPh>
    <phoneticPr fontId="2"/>
  </si>
  <si>
    <t>月延べサービス
提供時間</t>
    <rPh sb="0" eb="1">
      <t>ツキ</t>
    </rPh>
    <rPh sb="1" eb="2">
      <t>ノ</t>
    </rPh>
    <rPh sb="8" eb="10">
      <t>テイキョウ</t>
    </rPh>
    <rPh sb="10" eb="12">
      <t>ジカン</t>
    </rPh>
    <phoneticPr fontId="2"/>
  </si>
  <si>
    <t>重度訪問介護
従業者の数</t>
    <rPh sb="0" eb="2">
      <t>ジュウド</t>
    </rPh>
    <rPh sb="2" eb="4">
      <t>ホウモン</t>
    </rPh>
    <rPh sb="4" eb="6">
      <t>カイゴ</t>
    </rPh>
    <rPh sb="7" eb="10">
      <t>ジュウギョウシャ</t>
    </rPh>
    <rPh sb="11" eb="12">
      <t>スウ</t>
    </rPh>
    <phoneticPr fontId="2"/>
  </si>
  <si>
    <t>　（『指定基準』に基づき、1人を超えるサービス提供責任者を配置することとされる事業所にあっては、常勤のサービス提供責任者を２名以上配置していること。）</t>
    <rPh sb="3" eb="5">
      <t>シテイ</t>
    </rPh>
    <rPh sb="5" eb="7">
      <t>キジュン</t>
    </rPh>
    <rPh sb="9" eb="10">
      <t>モト</t>
    </rPh>
    <rPh sb="13" eb="15">
      <t>ヒトリ</t>
    </rPh>
    <rPh sb="16" eb="17">
      <t>コ</t>
    </rPh>
    <rPh sb="23" eb="25">
      <t>テイキョウ</t>
    </rPh>
    <rPh sb="25" eb="28">
      <t>セキニンシャ</t>
    </rPh>
    <rPh sb="29" eb="31">
      <t>ハイチ</t>
    </rPh>
    <rPh sb="39" eb="42">
      <t>ジギョウショ</t>
    </rPh>
    <rPh sb="48" eb="50">
      <t>ジョウキン</t>
    </rPh>
    <rPh sb="55" eb="57">
      <t>テイキョウ</t>
    </rPh>
    <rPh sb="57" eb="60">
      <t>セキニンシャ</t>
    </rPh>
    <rPh sb="62" eb="63">
      <t>メイ</t>
    </rPh>
    <rPh sb="63" eb="65">
      <t>イジョウ</t>
    </rPh>
    <rPh sb="65" eb="67">
      <t>ハイチ</t>
    </rPh>
    <phoneticPr fontId="2"/>
  </si>
  <si>
    <t>職員数</t>
    <rPh sb="0" eb="3">
      <t>ショクインスウ</t>
    </rPh>
    <phoneticPr fontId="2"/>
  </si>
  <si>
    <t>常勤換算職員数</t>
    <rPh sb="0" eb="2">
      <t>ジョウキン</t>
    </rPh>
    <rPh sb="2" eb="4">
      <t>カンサン</t>
    </rPh>
    <rPh sb="4" eb="7">
      <t>ショクインスウ</t>
    </rPh>
    <phoneticPr fontId="2"/>
  </si>
  <si>
    <t>総数</t>
    <rPh sb="0" eb="2">
      <t>ソウスウ</t>
    </rPh>
    <phoneticPr fontId="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</si>
  <si>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
  </si>
  <si>
    <t xml:space="preserve">　前年度又は前３月の期間における利用者の総数のうち、障害程度区分５以上である者及び喀
痰吸引等を必要とする者の占める割合が５０％以上 </t>
    <rPh sb="26" eb="28">
      <t>ショウガイ</t>
    </rPh>
    <rPh sb="28" eb="30">
      <t>テイド</t>
    </rPh>
    <rPh sb="30" eb="32">
      <t>クブン</t>
    </rPh>
    <rPh sb="33" eb="35">
      <t>イジョウ</t>
    </rPh>
    <rPh sb="39" eb="40">
      <t>オヨ</t>
    </rPh>
    <rPh sb="41" eb="42">
      <t>カク</t>
    </rPh>
    <rPh sb="43" eb="44">
      <t>タン</t>
    </rPh>
    <rPh sb="44" eb="46">
      <t>キュウイン</t>
    </rPh>
    <rPh sb="46" eb="47">
      <t>トウ</t>
    </rPh>
    <rPh sb="48" eb="50">
      <t>ヒツヨウ</t>
    </rPh>
    <rPh sb="53" eb="54">
      <t>モノ</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</si>
  <si>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</si>
  <si>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　  ３　それぞれの要件について根拠となる（要件を満たすことがわかる）書類も提出してください。</t>
    <rPh sb="10" eb="12">
      <t>ヨウケン</t>
    </rPh>
    <phoneticPr fontId="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</si>
  <si>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
  </si>
  <si>
    <t>　①特定事業所加算（Ⅰ）</t>
    <rPh sb="2" eb="4">
      <t>トクテイ</t>
    </rPh>
    <rPh sb="4" eb="7">
      <t>ジギョウショ</t>
    </rPh>
    <rPh sb="7" eb="9">
      <t>カサン</t>
    </rPh>
    <phoneticPr fontId="2"/>
  </si>
  <si>
    <t>個別の同行援護従業者に係る研修計画を策定し、当該計画に従い、研修を実施している又は実施することが予定されている。</t>
    <rPh sb="3" eb="5">
      <t>ドウコウ</t>
    </rPh>
    <rPh sb="5" eb="7">
      <t>エンゴ</t>
    </rPh>
    <rPh sb="7" eb="10">
      <t>ジュウギョウシャ</t>
    </rPh>
    <phoneticPr fontId="2"/>
  </si>
  <si>
    <t>②　同行援護従業者の技術指導等を目的とした会議を定期的に開催している。</t>
    <rPh sb="2" eb="4">
      <t>ドウコウ</t>
    </rPh>
    <rPh sb="4" eb="6">
      <t>エンゴ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2"/>
  </si>
  <si>
    <t>サービス提供責任者と同行援護従業者との間のサービス提供前の毎回の情報伝達及び報告体制を整備している。</t>
    <rPh sb="10" eb="12">
      <t>ドウコウ</t>
    </rPh>
    <rPh sb="12" eb="14">
      <t>エンゴ</t>
    </rPh>
    <rPh sb="14" eb="17">
      <t>ジュウギョウシャ</t>
    </rPh>
    <rPh sb="25" eb="27">
      <t>テイキョウ</t>
    </rPh>
    <rPh sb="27" eb="28">
      <t>マエ</t>
    </rPh>
    <rPh sb="29" eb="31">
      <t>マイカイ</t>
    </rPh>
    <phoneticPr fontId="2"/>
  </si>
  <si>
    <t>④　同行援護従業者に対する健康診断の定期的な実施体制を整備している。</t>
    <rPh sb="2" eb="4">
      <t>ドウコウ</t>
    </rPh>
    <rPh sb="4" eb="6">
      <t>エンゴ</t>
    </rPh>
    <rPh sb="6" eb="9">
      <t>ジュウギョウシャ</t>
    </rPh>
    <rPh sb="10" eb="11">
      <t>タイ</t>
    </rPh>
    <rPh sb="13" eb="15">
      <t>ケンコウ</t>
    </rPh>
    <rPh sb="15" eb="17">
      <t>シンダン</t>
    </rPh>
    <rPh sb="18" eb="21">
      <t>テイキテキ</t>
    </rPh>
    <rPh sb="22" eb="24">
      <t>ジッシ</t>
    </rPh>
    <rPh sb="24" eb="26">
      <t>タイセイ</t>
    </rPh>
    <rPh sb="27" eb="29">
      <t>セイビ</t>
    </rPh>
    <phoneticPr fontId="2"/>
  </si>
  <si>
    <t>新規に採用したすべての同行援護従業者に対し、熟練した同行援護従業者の同行による研修を実施している。</t>
    <rPh sb="11" eb="13">
      <t>ドウコウ</t>
    </rPh>
    <rPh sb="13" eb="15">
      <t>エンゴ</t>
    </rPh>
    <rPh sb="26" eb="28">
      <t>ドウコウ</t>
    </rPh>
    <rPh sb="28" eb="30">
      <t>エンゴ</t>
    </rPh>
    <phoneticPr fontId="2"/>
  </si>
  <si>
    <t>①同行援護従業者に関する要件について</t>
    <rPh sb="1" eb="3">
      <t>ドウコウ</t>
    </rPh>
    <rPh sb="3" eb="5">
      <t>エンゴ</t>
    </rPh>
    <rPh sb="5" eb="8">
      <t>ジュウギョウシャ</t>
    </rPh>
    <rPh sb="9" eb="10">
      <t>カン</t>
    </rPh>
    <rPh sb="12" eb="14">
      <t>ヨウケン</t>
    </rPh>
    <phoneticPr fontId="2"/>
  </si>
  <si>
    <t>下表の（1）または（2）については必ず記載すること。(3)・(4)・(5)・(6)についてはいずれかを記載することで可。</t>
    <rPh sb="0" eb="2">
      <t>カヒョウ</t>
    </rPh>
    <phoneticPr fontId="2"/>
  </si>
  <si>
    <t>同行援護従業者の総数</t>
    <rPh sb="0" eb="2">
      <t>ドウコウ</t>
    </rPh>
    <rPh sb="2" eb="4">
      <t>エンゴ</t>
    </rPh>
    <rPh sb="4" eb="7">
      <t>ジュウギョウシャ</t>
    </rPh>
    <rPh sb="8" eb="10">
      <t>ソウスウ</t>
    </rPh>
    <phoneticPr fontId="2"/>
  </si>
  <si>
    <r>
      <t>前年度又は前３月の期間におけるサービス提供時間のうち、常勤の</t>
    </r>
    <r>
      <rPr>
        <sz val="7"/>
        <color indexed="10"/>
        <rFont val="ＭＳ ゴシック"/>
        <family val="3"/>
        <charset val="128"/>
      </rPr>
      <t>同行援護従業者</t>
    </r>
    <r>
      <rPr>
        <sz val="7"/>
        <rFont val="ＭＳ ゴシック"/>
        <family val="3"/>
        <charset val="128"/>
      </rPr>
      <t>によるサービス提供の総時間数</t>
    </r>
    <rPh sb="0" eb="3">
      <t>ゼンネンド</t>
    </rPh>
    <rPh sb="3" eb="4">
      <t>マタ</t>
    </rPh>
    <rPh sb="5" eb="6">
      <t>ゼン</t>
    </rPh>
    <rPh sb="7" eb="8">
      <t>ツキ</t>
    </rPh>
    <rPh sb="9" eb="11">
      <t>キカン</t>
    </rPh>
    <rPh sb="19" eb="21">
      <t>テイキョウ</t>
    </rPh>
    <rPh sb="21" eb="23">
      <t>ジカン</t>
    </rPh>
    <rPh sb="27" eb="29">
      <t>ジョウキン</t>
    </rPh>
    <rPh sb="30" eb="32">
      <t>ドウコウ</t>
    </rPh>
    <rPh sb="32" eb="34">
      <t>エンゴ</t>
    </rPh>
    <rPh sb="34" eb="37">
      <t>ジュウギョウシャ</t>
    </rPh>
    <rPh sb="44" eb="46">
      <t>テイキョウ</t>
    </rPh>
    <rPh sb="47" eb="48">
      <t>ソウ</t>
    </rPh>
    <rPh sb="48" eb="50">
      <t>ジカン</t>
    </rPh>
    <rPh sb="50" eb="51">
      <t>スウ</t>
    </rPh>
    <phoneticPr fontId="2"/>
  </si>
  <si>
    <t>(6)</t>
  </si>
  <si>
    <t>同行援護従業者養成研修応用課程（１２時間修了者）及び国立障害者リハビリテーションセンター学院視覚障害者学科修了者等の総数</t>
    <rPh sb="0" eb="2">
      <t>ドウコウ</t>
    </rPh>
    <rPh sb="2" eb="4">
      <t>エンゴ</t>
    </rPh>
    <rPh sb="4" eb="7">
      <t>ジュウギョウシャ</t>
    </rPh>
    <rPh sb="7" eb="9">
      <t>ヨウセイ</t>
    </rPh>
    <rPh sb="9" eb="11">
      <t>ケンシュウ</t>
    </rPh>
    <rPh sb="11" eb="13">
      <t>オウヨウ</t>
    </rPh>
    <rPh sb="13" eb="15">
      <t>カテイ</t>
    </rPh>
    <rPh sb="18" eb="20">
      <t>ジカン</t>
    </rPh>
    <rPh sb="20" eb="22">
      <t>シュウリョウ</t>
    </rPh>
    <rPh sb="22" eb="23">
      <t>シャ</t>
    </rPh>
    <rPh sb="24" eb="25">
      <t>オヨ</t>
    </rPh>
    <rPh sb="26" eb="28">
      <t>コクリツ</t>
    </rPh>
    <rPh sb="28" eb="31">
      <t>ショウガイシャ</t>
    </rPh>
    <rPh sb="44" eb="46">
      <t>ガクイン</t>
    </rPh>
    <rPh sb="46" eb="48">
      <t>シカク</t>
    </rPh>
    <rPh sb="48" eb="50">
      <t>ショウガイ</t>
    </rPh>
    <rPh sb="50" eb="51">
      <t>シャ</t>
    </rPh>
    <rPh sb="51" eb="53">
      <t>ガッカ</t>
    </rPh>
    <rPh sb="53" eb="56">
      <t>シュウリョウシャ</t>
    </rPh>
    <rPh sb="56" eb="57">
      <t>トウ</t>
    </rPh>
    <rPh sb="58" eb="60">
      <t>ソウスウ</t>
    </rPh>
    <phoneticPr fontId="2"/>
  </si>
  <si>
    <t>(2)に占める(6)の割合が３０％以上</t>
    <rPh sb="4" eb="5">
      <t>シ</t>
    </rPh>
    <rPh sb="11" eb="13">
      <t>ワリアイ</t>
    </rPh>
    <rPh sb="17" eb="19">
      <t>イジョウ</t>
    </rPh>
    <phoneticPr fontId="2"/>
  </si>
  <si>
    <r>
      <t>　すべてのサービス提供責任者が３年以上の介護等の実務経験を有する介護福祉士又は国立障害
者リハビリテーションセンター学院視覚障害学科修了者等又は５年以上の実務経験を有する</t>
    </r>
    <r>
      <rPr>
        <sz val="11"/>
        <color indexed="10"/>
        <rFont val="ＭＳ ゴシック"/>
        <family val="3"/>
        <charset val="128"/>
      </rPr>
      <t>実務</t>
    </r>
    <r>
      <rPr>
        <sz val="11"/>
        <rFont val="ＭＳ ゴシック"/>
        <family val="3"/>
        <charset val="128"/>
      </rPr>
      <t xml:space="preserve">
</t>
    </r>
    <r>
      <rPr>
        <sz val="11"/>
        <color indexed="10"/>
        <rFont val="ＭＳ ゴシック"/>
        <family val="3"/>
        <charset val="128"/>
      </rPr>
      <t>者研修修了者</t>
    </r>
    <r>
      <rPr>
        <sz val="11"/>
        <rFont val="ＭＳ ゴシック"/>
        <family val="3"/>
        <charset val="128"/>
      </rPr>
      <t>、介護職員基礎研修課程修了者若しくは１級課程修了者である</t>
    </r>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39" eb="41">
      <t>コクリツ</t>
    </rPh>
    <rPh sb="58" eb="60">
      <t>ガクイン</t>
    </rPh>
    <rPh sb="60" eb="62">
      <t>シカク</t>
    </rPh>
    <rPh sb="73" eb="76">
      <t>ネンイジョウ</t>
    </rPh>
    <rPh sb="77" eb="79">
      <t>ジツム</t>
    </rPh>
    <rPh sb="79" eb="81">
      <t>ケイケン</t>
    </rPh>
    <rPh sb="82" eb="83">
      <t>ユウ</t>
    </rPh>
    <rPh sb="88" eb="89">
      <t>シャ</t>
    </rPh>
    <rPh sb="89" eb="91">
      <t>ケンシュウ</t>
    </rPh>
    <rPh sb="91" eb="94">
      <t>シュウリョウシャ</t>
    </rPh>
    <rPh sb="113" eb="114">
      <t>キュウ</t>
    </rPh>
    <phoneticPr fontId="2"/>
  </si>
  <si>
    <t>同行援護
従業者の数</t>
    <rPh sb="0" eb="2">
      <t>ドウコウ</t>
    </rPh>
    <rPh sb="2" eb="4">
      <t>エンゴ</t>
    </rPh>
    <rPh sb="5" eb="8">
      <t>ジュウギョウシャ</t>
    </rPh>
    <rPh sb="9" eb="10">
      <t>スウ</t>
    </rPh>
    <phoneticPr fontId="2"/>
  </si>
  <si>
    <t xml:space="preserve">　前年度又は前３月の期間における利用者（障害児を除く）の総数のうち、障害程度区分５以上である者及び喀痰吸引等を必要とする者の占める割合が３０％以上 </t>
    <rPh sb="20" eb="23">
      <t>ショウガイジ</t>
    </rPh>
    <rPh sb="24" eb="25">
      <t>ノゾ</t>
    </rPh>
    <rPh sb="34" eb="36">
      <t>ショウガイ</t>
    </rPh>
    <rPh sb="36" eb="38">
      <t>テイド</t>
    </rPh>
    <rPh sb="38" eb="40">
      <t>クブン</t>
    </rPh>
    <rPh sb="41" eb="43">
      <t>イジョウ</t>
    </rPh>
    <rPh sb="47" eb="48">
      <t>オヨ</t>
    </rPh>
    <rPh sb="49" eb="51">
      <t>カクタン</t>
    </rPh>
    <rPh sb="51" eb="53">
      <t>キュウイン</t>
    </rPh>
    <rPh sb="53" eb="54">
      <t>トウ</t>
    </rPh>
    <rPh sb="55" eb="57">
      <t>ヒツヨウ</t>
    </rPh>
    <rPh sb="60" eb="61">
      <t>モノ</t>
    </rPh>
    <phoneticPr fontId="2"/>
  </si>
  <si>
    <t>　　２　ここでいう常勤とは、「障害者の日常生活及び社会生活を総合的に支援するための法律に基づく指定障害福祉</t>
    <rPh sb="9" eb="11">
      <t>ジョウキン</t>
    </rPh>
    <rPh sb="15" eb="18">
      <t>ショウガイシャ</t>
    </rPh>
    <rPh sb="19" eb="21">
      <t>ニチジョウ</t>
    </rPh>
    <rPh sb="21" eb="23">
      <t>セイカツ</t>
    </rPh>
    <rPh sb="23" eb="24">
      <t>オヨ</t>
    </rPh>
    <rPh sb="25" eb="27">
      <t>シャカイ</t>
    </rPh>
    <rPh sb="27" eb="29">
      <t>セイカツ</t>
    </rPh>
    <rPh sb="30" eb="33">
      <t>ソウゴウテキ</t>
    </rPh>
    <rPh sb="34" eb="36">
      <t>シエン</t>
    </rPh>
    <rPh sb="41" eb="43">
      <t>ホウリツ</t>
    </rPh>
    <rPh sb="44" eb="45">
      <t>モト</t>
    </rPh>
    <rPh sb="47" eb="49">
      <t>シテイ</t>
    </rPh>
    <rPh sb="49" eb="51">
      <t>ショウガイ</t>
    </rPh>
    <rPh sb="51" eb="53">
      <t>フクシ</t>
    </rPh>
    <phoneticPr fontId="2"/>
  </si>
  <si>
    <t>　　　サービスの事業等の人員、設備及び運営に関する基準について（平成１８年１２月６日厚生労働省社会・援護局</t>
  </si>
  <si>
    <t>　　　障害保健福祉部長通知）」第二の２の（３）に定義する「常勤」をいう。</t>
  </si>
  <si>
    <t>特定事業所加算に係る届出書（行動援護事業所）</t>
    <rPh sb="0" eb="2">
      <t>トクテイ</t>
    </rPh>
    <rPh sb="2" eb="5">
      <t>ジギョウショ</t>
    </rPh>
    <rPh sb="5" eb="7">
      <t>カサン</t>
    </rPh>
    <rPh sb="8" eb="9">
      <t>カカ</t>
    </rPh>
    <rPh sb="10" eb="13">
      <t>トドケデショ</t>
    </rPh>
    <rPh sb="14" eb="16">
      <t>コウドウ</t>
    </rPh>
    <rPh sb="16" eb="18">
      <t>エンゴ</t>
    </rPh>
    <rPh sb="18" eb="21">
      <t>ジギョウショ</t>
    </rPh>
    <phoneticPr fontId="2"/>
  </si>
  <si>
    <r>
      <t>個別の</t>
    </r>
    <r>
      <rPr>
        <sz val="11"/>
        <color indexed="10"/>
        <rFont val="ＭＳ ゴシック"/>
        <family val="3"/>
        <charset val="128"/>
      </rPr>
      <t>行動援護従業者</t>
    </r>
    <r>
      <rPr>
        <sz val="11"/>
        <color indexed="8"/>
        <rFont val="ＭＳ ゴシック"/>
        <family val="3"/>
        <charset val="128"/>
      </rPr>
      <t>に係る研修計画を策定し、当該計画に従い、研修を実施している又は実施することが予定されている。</t>
    </r>
    <rPh sb="3" eb="5">
      <t>コウドウ</t>
    </rPh>
    <rPh sb="5" eb="7">
      <t>エンゴ</t>
    </rPh>
    <rPh sb="7" eb="10">
      <t>ジュウギョウシャ</t>
    </rPh>
    <phoneticPr fontId="2"/>
  </si>
  <si>
    <t>②　行動援護従業者の技術指導等を目的とした会議を定期的に開催している。</t>
    <rPh sb="2" eb="4">
      <t>コウドウ</t>
    </rPh>
    <rPh sb="4" eb="6">
      <t>エンゴ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2"/>
  </si>
  <si>
    <t>サービス提供責任者と行動援護従業者との間のサービス提供前の毎回の情報伝達及び報告体制を整備している。</t>
    <rPh sb="10" eb="12">
      <t>コウドウ</t>
    </rPh>
    <rPh sb="12" eb="14">
      <t>エンゴ</t>
    </rPh>
    <rPh sb="14" eb="17">
      <t>ジュウギョウシャ</t>
    </rPh>
    <rPh sb="25" eb="27">
      <t>テイキョウ</t>
    </rPh>
    <rPh sb="27" eb="28">
      <t>マエ</t>
    </rPh>
    <rPh sb="29" eb="31">
      <t>マイカイ</t>
    </rPh>
    <phoneticPr fontId="2"/>
  </si>
  <si>
    <t>④　行動援護従業者に対する健康診断の定期的な実施体制を整備している。</t>
    <rPh sb="2" eb="4">
      <t>コウドウ</t>
    </rPh>
    <rPh sb="4" eb="6">
      <t>エンゴ</t>
    </rPh>
    <rPh sb="6" eb="9">
      <t>ジュウギョウシャ</t>
    </rPh>
    <rPh sb="10" eb="11">
      <t>タイ</t>
    </rPh>
    <rPh sb="13" eb="15">
      <t>ケンコウ</t>
    </rPh>
    <rPh sb="15" eb="17">
      <t>シンダン</t>
    </rPh>
    <rPh sb="18" eb="21">
      <t>テイキテキ</t>
    </rPh>
    <rPh sb="22" eb="24">
      <t>ジッシ</t>
    </rPh>
    <rPh sb="24" eb="26">
      <t>タイセイ</t>
    </rPh>
    <rPh sb="27" eb="29">
      <t>セイビ</t>
    </rPh>
    <phoneticPr fontId="2"/>
  </si>
  <si>
    <t>新規に採用したすべての行動援護従業者に対し、熟練した行動援護従業者の同行による研修を実施している。</t>
    <rPh sb="11" eb="13">
      <t>コウドウ</t>
    </rPh>
    <rPh sb="13" eb="15">
      <t>エンゴ</t>
    </rPh>
    <rPh sb="26" eb="28">
      <t>コウドウ</t>
    </rPh>
    <rPh sb="28" eb="30">
      <t>エンゴ</t>
    </rPh>
    <phoneticPr fontId="2"/>
  </si>
  <si>
    <t>①行動援護従業者に関する要件について</t>
    <rPh sb="1" eb="3">
      <t>コウドウ</t>
    </rPh>
    <rPh sb="3" eb="5">
      <t>エンゴ</t>
    </rPh>
    <rPh sb="5" eb="8">
      <t>ジュウギョウシャ</t>
    </rPh>
    <rPh sb="9" eb="10">
      <t>カン</t>
    </rPh>
    <rPh sb="12" eb="14">
      <t>ヨウケン</t>
    </rPh>
    <phoneticPr fontId="2"/>
  </si>
  <si>
    <t>行動援護従業者の総数</t>
    <rPh sb="0" eb="2">
      <t>コウドウ</t>
    </rPh>
    <rPh sb="2" eb="4">
      <t>エンゴ</t>
    </rPh>
    <rPh sb="4" eb="7">
      <t>ジュウギョウシャ</t>
    </rPh>
    <rPh sb="8" eb="10">
      <t>ソウスウ</t>
    </rPh>
    <phoneticPr fontId="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</si>
  <si>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コウドウ</t>
    </rPh>
    <rPh sb="32" eb="34">
      <t>エンゴ</t>
    </rPh>
    <rPh sb="34" eb="37">
      <t>ジュウギョウシャ</t>
    </rPh>
    <rPh sb="44" eb="46">
      <t>テイキョウ</t>
    </rPh>
    <rPh sb="47" eb="48">
      <t>ソウ</t>
    </rPh>
    <rPh sb="48" eb="50">
      <t>ジカン</t>
    </rPh>
    <rPh sb="50" eb="51">
      <t>スウ</t>
    </rPh>
    <phoneticPr fontId="2"/>
  </si>
  <si>
    <r>
      <t>　　 当該指定行動援護事業所の全てのサービス提供責任者が３年以上の実務経験を有する
　介護福祉士又は５年以上の実務経験を有する</t>
    </r>
    <r>
      <rPr>
        <sz val="11"/>
        <color indexed="10"/>
        <rFont val="ＭＳ ゴシック"/>
        <family val="3"/>
        <charset val="128"/>
      </rPr>
      <t>実務者研修修了者</t>
    </r>
    <r>
      <rPr>
        <sz val="11"/>
        <rFont val="ＭＳ ゴシック"/>
        <family val="3"/>
        <charset val="128"/>
      </rPr>
      <t>、介護職員基礎研修課程
　修了者若しくは旧１級課程修了者であること。</t>
    </r>
    <rPh sb="3" eb="5">
      <t>トウガイ</t>
    </rPh>
    <rPh sb="5" eb="7">
      <t>シテイ</t>
    </rPh>
    <rPh sb="7" eb="9">
      <t>コウドウ</t>
    </rPh>
    <rPh sb="9" eb="11">
      <t>エンゴ</t>
    </rPh>
    <rPh sb="11" eb="14">
      <t>ジギョウショ</t>
    </rPh>
    <rPh sb="15" eb="16">
      <t>スベ</t>
    </rPh>
    <rPh sb="22" eb="24">
      <t>テイキョウ</t>
    </rPh>
    <rPh sb="24" eb="27">
      <t>セキニンシャ</t>
    </rPh>
    <rPh sb="29" eb="30">
      <t>ネン</t>
    </rPh>
    <rPh sb="30" eb="32">
      <t>イジョウ</t>
    </rPh>
    <rPh sb="33" eb="35">
      <t>ジツム</t>
    </rPh>
    <rPh sb="35" eb="37">
      <t>ケイケン</t>
    </rPh>
    <rPh sb="38" eb="39">
      <t>ユウ</t>
    </rPh>
    <rPh sb="43" eb="45">
      <t>カイゴ</t>
    </rPh>
    <rPh sb="45" eb="48">
      <t>フクシシ</t>
    </rPh>
    <rPh sb="48" eb="49">
      <t>マタ</t>
    </rPh>
    <rPh sb="51" eb="52">
      <t>ネン</t>
    </rPh>
    <rPh sb="52" eb="54">
      <t>イジョウ</t>
    </rPh>
    <rPh sb="55" eb="57">
      <t>ジツム</t>
    </rPh>
    <rPh sb="57" eb="58">
      <t>キョウ</t>
    </rPh>
    <rPh sb="58" eb="59">
      <t>シルシ</t>
    </rPh>
    <rPh sb="60" eb="61">
      <t>ユウ</t>
    </rPh>
    <rPh sb="63" eb="66">
      <t>ジツムシャ</t>
    </rPh>
    <rPh sb="66" eb="68">
      <t>ケンシュウ</t>
    </rPh>
    <rPh sb="68" eb="71">
      <t>シュウリョウシャ</t>
    </rPh>
    <rPh sb="91" eb="92">
      <t>キュウ</t>
    </rPh>
    <rPh sb="93" eb="94">
      <t>キュウ</t>
    </rPh>
    <phoneticPr fontId="2"/>
  </si>
  <si>
    <t>行動援護
従業者の数</t>
    <rPh sb="0" eb="2">
      <t>コウドウ</t>
    </rPh>
    <rPh sb="2" eb="4">
      <t>エンゴ</t>
    </rPh>
    <rPh sb="5" eb="8">
      <t>ジュウギョウシャ</t>
    </rPh>
    <rPh sb="9" eb="10">
      <t>スウ</t>
    </rPh>
    <phoneticPr fontId="2"/>
  </si>
  <si>
    <t xml:space="preserve">　前年度又は前３月の期間における利用者（障害児を除く）の総数のうち、障害程度区分５以
上である者及び喀痰吸引等を必要とする者の占める割合が３０％以上 </t>
    <rPh sb="20" eb="23">
      <t>ショウガイジ</t>
    </rPh>
    <rPh sb="24" eb="25">
      <t>ノゾ</t>
    </rPh>
    <rPh sb="34" eb="36">
      <t>ショウガイ</t>
    </rPh>
    <rPh sb="36" eb="38">
      <t>テイド</t>
    </rPh>
    <rPh sb="38" eb="40">
      <t>クブン</t>
    </rPh>
    <rPh sb="41" eb="42">
      <t>イ</t>
    </rPh>
    <rPh sb="43" eb="44">
      <t>ウエ</t>
    </rPh>
    <rPh sb="48" eb="49">
      <t>オヨ</t>
    </rPh>
    <rPh sb="50" eb="52">
      <t>カクタン</t>
    </rPh>
    <rPh sb="52" eb="54">
      <t>キュウイン</t>
    </rPh>
    <rPh sb="54" eb="55">
      <t>トウ</t>
    </rPh>
    <rPh sb="56" eb="58">
      <t>ヒツヨウ</t>
    </rPh>
    <rPh sb="61" eb="62">
      <t>モノ</t>
    </rPh>
    <phoneticPr fontId="2"/>
  </si>
  <si>
    <t>備考1</t>
    <rPh sb="0" eb="2">
      <t>ビコウ</t>
    </rPh>
    <phoneticPr fontId="2"/>
  </si>
  <si>
    <t>「異動区分」、「届出項目」欄については、該当する番号に□を付してください。</t>
    <phoneticPr fontId="2"/>
  </si>
  <si>
    <t>ここでいう常勤とは、「障害者の日常生活及び社会生活を総合的に支援するための法律に基づく指定障害福祉サービスの事業等の人員、設備及び運営に関する基準について　（平成１８年１２月６日厚生労働省社会・援護局障害保健福祉部長通知）」第二の２の（３）に定義する「常勤」をいう。</t>
    <phoneticPr fontId="2"/>
  </si>
  <si>
    <t>それぞれの要件について根拠となる（要件を満たすことがわかる）書類も提出してください。</t>
    <phoneticPr fontId="2"/>
  </si>
  <si>
    <t>令和　４</t>
  </si>
  <si>
    <t>月</t>
    <rPh sb="0" eb="1">
      <t>ゲツ</t>
    </rPh>
    <phoneticPr fontId="2"/>
  </si>
  <si>
    <t>重度者の割合</t>
    <rPh sb="0" eb="2">
      <t>ジュウド</t>
    </rPh>
    <rPh sb="2" eb="3">
      <t>シャ</t>
    </rPh>
    <rPh sb="4" eb="6">
      <t>ワリアイ</t>
    </rPh>
    <phoneticPr fontId="2"/>
  </si>
  <si>
    <t>事業所名</t>
    <rPh sb="3" eb="4">
      <t>ナ</t>
    </rPh>
    <phoneticPr fontId="2"/>
  </si>
  <si>
    <t>前年度（３月を除く）又は前３ケ月の期間における
利用実人員の平均値</t>
    <rPh sb="5" eb="6">
      <t>ツキ</t>
    </rPh>
    <rPh sb="7" eb="8">
      <t>ノゾ</t>
    </rPh>
    <rPh sb="10" eb="11">
      <t>マタ</t>
    </rPh>
    <rPh sb="12" eb="13">
      <t>ゼン</t>
    </rPh>
    <rPh sb="15" eb="16">
      <t>ゲツ</t>
    </rPh>
    <rPh sb="17" eb="19">
      <t>キカン</t>
    </rPh>
    <rPh sb="24" eb="26">
      <t>リヨウ</t>
    </rPh>
    <rPh sb="26" eb="27">
      <t>ジツ</t>
    </rPh>
    <rPh sb="27" eb="29">
      <t>ジンイン</t>
    </rPh>
    <rPh sb="30" eb="33">
      <t>ヘイキンチ</t>
    </rPh>
    <phoneticPr fontId="2"/>
  </si>
  <si>
    <t>（Ａ）</t>
    <phoneticPr fontId="2"/>
  </si>
  <si>
    <t>うち障害支援区分５以上（加算(Ⅳ)にあっては障害支援区分４以上）である者及び喀痰吸引等を必要とする者の利用実人員の平均値</t>
    <rPh sb="2" eb="4">
      <t>ショウガイ</t>
    </rPh>
    <rPh sb="4" eb="6">
      <t>シエン</t>
    </rPh>
    <rPh sb="6" eb="8">
      <t>クブン</t>
    </rPh>
    <rPh sb="9" eb="11">
      <t>イジョウ</t>
    </rPh>
    <rPh sb="12" eb="14">
      <t>カサン</t>
    </rPh>
    <rPh sb="22" eb="24">
      <t>ショウガイ</t>
    </rPh>
    <rPh sb="24" eb="26">
      <t>シエン</t>
    </rPh>
    <rPh sb="26" eb="28">
      <t>クブン</t>
    </rPh>
    <rPh sb="29" eb="31">
      <t>イジョウ</t>
    </rPh>
    <rPh sb="35" eb="36">
      <t>モノ</t>
    </rPh>
    <rPh sb="36" eb="37">
      <t>オヨ</t>
    </rPh>
    <rPh sb="38" eb="40">
      <t>カクタン</t>
    </rPh>
    <rPh sb="40" eb="42">
      <t>キュウイン</t>
    </rPh>
    <rPh sb="42" eb="43">
      <t>トウ</t>
    </rPh>
    <rPh sb="44" eb="46">
      <t>ヒツヨウ</t>
    </rPh>
    <rPh sb="49" eb="50">
      <t>モノ</t>
    </rPh>
    <rPh sb="51" eb="53">
      <t>リヨウ</t>
    </rPh>
    <rPh sb="53" eb="54">
      <t>ジツ</t>
    </rPh>
    <rPh sb="54" eb="56">
      <t>ジンイン</t>
    </rPh>
    <rPh sb="57" eb="60">
      <t>ヘイキンチ</t>
    </rPh>
    <phoneticPr fontId="2"/>
  </si>
  <si>
    <t>（Ｂ）</t>
    <phoneticPr fontId="2"/>
  </si>
  <si>
    <t>重度障害者の割合（Ｂ）／（Ａ）</t>
    <rPh sb="0" eb="2">
      <t>ジュウド</t>
    </rPh>
    <rPh sb="2" eb="5">
      <t>ショウガイシャ</t>
    </rPh>
    <rPh sb="6" eb="8">
      <t>ワリアイ</t>
    </rPh>
    <phoneticPr fontId="2"/>
  </si>
  <si>
    <t>（Ｃ）</t>
    <phoneticPr fontId="2"/>
  </si>
  <si>
    <t>←上記（A）・（B）を入力すると表示されます。</t>
    <rPh sb="1" eb="3">
      <t>ジョウキ</t>
    </rPh>
    <rPh sb="11" eb="13">
      <t>ニュウリョク</t>
    </rPh>
    <rPh sb="16" eb="18">
      <t>ヒョウジ</t>
    </rPh>
    <phoneticPr fontId="2"/>
  </si>
  <si>
    <t>氏　名　（障害程度区分４以上の利用者）</t>
    <rPh sb="0" eb="1">
      <t>シ</t>
    </rPh>
    <rPh sb="2" eb="3">
      <t>メイ</t>
    </rPh>
    <phoneticPr fontId="2"/>
  </si>
  <si>
    <t>　　</t>
  </si>
  <si>
    <t>注１．　居宅介護・重度訪問介護・同行援護・行動援護における特定事業所加算を
            算定する場合に作成し、届け出ること。</t>
    <rPh sb="0" eb="1">
      <t>チュウ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9" eb="31">
      <t>トクテイ</t>
    </rPh>
    <rPh sb="31" eb="34">
      <t>ジギョウショ</t>
    </rPh>
    <rPh sb="34" eb="36">
      <t>カサン</t>
    </rPh>
    <rPh sb="50" eb="52">
      <t>サンテイ</t>
    </rPh>
    <rPh sb="54" eb="56">
      <t>バアイ</t>
    </rPh>
    <rPh sb="57" eb="59">
      <t>サクセイ</t>
    </rPh>
    <rPh sb="61" eb="62">
      <t>トド</t>
    </rPh>
    <rPh sb="62" eb="63">
      <t>ケンチジ</t>
    </rPh>
    <rPh sb="63" eb="64">
      <t>デ</t>
    </rPh>
    <phoneticPr fontId="2"/>
  </si>
  <si>
    <t>注２．　うち障害支援区分５以上（加算(Ⅳ)にあっては障害支援区分４以上）である者及び
　　　　喀痰吸引等を必要とする者の利用実人員の平均値</t>
    <rPh sb="0" eb="1">
      <t>チュウ</t>
    </rPh>
    <rPh sb="6" eb="8">
      <t>ショウガイ</t>
    </rPh>
    <rPh sb="8" eb="10">
      <t>シエン</t>
    </rPh>
    <rPh sb="10" eb="12">
      <t>クブン</t>
    </rPh>
    <rPh sb="13" eb="15">
      <t>イジョウ</t>
    </rPh>
    <rPh sb="16" eb="18">
      <t>カサン</t>
    </rPh>
    <rPh sb="26" eb="28">
      <t>ショウガイ</t>
    </rPh>
    <rPh sb="28" eb="30">
      <t>シエン</t>
    </rPh>
    <rPh sb="30" eb="32">
      <t>クブン</t>
    </rPh>
    <rPh sb="33" eb="35">
      <t>イジョウ</t>
    </rPh>
    <rPh sb="39" eb="40">
      <t>モノ</t>
    </rPh>
    <rPh sb="40" eb="41">
      <t>オヨ</t>
    </rPh>
    <rPh sb="47" eb="49">
      <t>カクタン</t>
    </rPh>
    <rPh sb="49" eb="51">
      <t>キュウイン</t>
    </rPh>
    <rPh sb="51" eb="52">
      <t>トウ</t>
    </rPh>
    <rPh sb="53" eb="55">
      <t>ヒツヨウ</t>
    </rPh>
    <rPh sb="58" eb="59">
      <t>モノ</t>
    </rPh>
    <rPh sb="60" eb="62">
      <t>リヨウ</t>
    </rPh>
    <rPh sb="62" eb="63">
      <t>ジツ</t>
    </rPh>
    <rPh sb="63" eb="65">
      <t>ジンイン</t>
    </rPh>
    <rPh sb="66" eb="69">
      <t>ヘイキンチ</t>
    </rPh>
    <phoneticPr fontId="2"/>
  </si>
  <si>
    <t>注３．　利用実人数の平均値については、少数点第２位以下を四捨五入すること。</t>
    <rPh sb="0" eb="1">
      <t>チュウ</t>
    </rPh>
    <rPh sb="4" eb="6">
      <t>リヨウ</t>
    </rPh>
    <rPh sb="6" eb="7">
      <t>ジツ</t>
    </rPh>
    <rPh sb="7" eb="9">
      <t>ニンズウ</t>
    </rPh>
    <rPh sb="10" eb="13">
      <t>ヘイキンチ</t>
    </rPh>
    <rPh sb="19" eb="21">
      <t>ショウスウ</t>
    </rPh>
    <rPh sb="21" eb="22">
      <t>テン</t>
    </rPh>
    <rPh sb="22" eb="23">
      <t>ダイ</t>
    </rPh>
    <rPh sb="24" eb="27">
      <t>イイカ</t>
    </rPh>
    <rPh sb="28" eb="32">
      <t>シシャゴニュウ</t>
    </rPh>
    <phoneticPr fontId="2"/>
  </si>
  <si>
    <t>特定事業所加算に係る届出書</t>
  </si>
  <si>
    <t>（</t>
  </si>
  <si>
    <t>居宅介護事業所</t>
  </si>
  <si>
    <t>同行援護事業所</t>
    <rPh sb="0" eb="2">
      <t>ドウコウ</t>
    </rPh>
    <rPh sb="2" eb="4">
      <t>エンゴ</t>
    </rPh>
    <rPh sb="4" eb="7">
      <t>ジギョウショ</t>
    </rPh>
    <phoneticPr fontId="2"/>
  </si>
  <si>
    <t>行動援護事業所</t>
    <rPh sb="0" eb="2">
      <t>コウドウ</t>
    </rPh>
    <rPh sb="2" eb="4">
      <t>エンゴ</t>
    </rPh>
    <rPh sb="4" eb="7">
      <t>ジギョウショ</t>
    </rPh>
    <phoneticPr fontId="2"/>
  </si>
  <si>
    <t>①特定事業所加算（Ⅳ）</t>
    <rPh sb="1" eb="3">
      <t>トクテイ</t>
    </rPh>
    <rPh sb="3" eb="6">
      <t>ジギョウショ</t>
    </rPh>
    <rPh sb="6" eb="8">
      <t>カサン</t>
    </rPh>
    <phoneticPr fontId="2"/>
  </si>
  <si>
    <t>事業所の全てのサービス提供責任者に対し、サービス提供責任者ごとに研修計画を作成し、当該研修計画に従い、研修を実施又は実施予定としていること。</t>
    <rPh sb="0" eb="3">
      <t>ジギョウショ</t>
    </rPh>
    <rPh sb="4" eb="5">
      <t>スベ</t>
    </rPh>
    <rPh sb="11" eb="13">
      <t>テイキョウ</t>
    </rPh>
    <rPh sb="13" eb="16">
      <t>セキニンシャ</t>
    </rPh>
    <rPh sb="17" eb="18">
      <t>タイ</t>
    </rPh>
    <rPh sb="24" eb="26">
      <t>テイキョウ</t>
    </rPh>
    <rPh sb="26" eb="29">
      <t>セキニンシャ</t>
    </rPh>
    <rPh sb="32" eb="34">
      <t>ケンシュウ</t>
    </rPh>
    <rPh sb="34" eb="36">
      <t>ケイカク</t>
    </rPh>
    <rPh sb="37" eb="39">
      <t>サクセイ</t>
    </rPh>
    <rPh sb="41" eb="43">
      <t>トウガイ</t>
    </rPh>
    <rPh sb="43" eb="45">
      <t>ケンシュウ</t>
    </rPh>
    <rPh sb="45" eb="47">
      <t>ケイカク</t>
    </rPh>
    <rPh sb="48" eb="49">
      <t>シタガ</t>
    </rPh>
    <rPh sb="51" eb="53">
      <t>ケンシュウ</t>
    </rPh>
    <rPh sb="54" eb="56">
      <t>ジッシ</t>
    </rPh>
    <rPh sb="56" eb="57">
      <t>マタ</t>
    </rPh>
    <rPh sb="58" eb="60">
      <t>ジッシ</t>
    </rPh>
    <rPh sb="60" eb="62">
      <t>ヨテイ</t>
    </rPh>
    <phoneticPr fontId="2"/>
  </si>
  <si>
    <t>②　居宅介護従業者の技術指導等を目的とした会議を定期的に開催している。</t>
    <rPh sb="2" eb="4">
      <t>キョタク</t>
    </rPh>
    <rPh sb="4" eb="6">
      <t>カイゴ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2"/>
  </si>
  <si>
    <t>利用者に関する情報若しくはサービス提供に当たっての留意事項の伝達又は当該事業所における従業者のの技術指導を目的とした会議を定期的に開催すること。</t>
    <rPh sb="0" eb="3">
      <t>リヨウシャ</t>
    </rPh>
    <rPh sb="4" eb="5">
      <t>カン</t>
    </rPh>
    <rPh sb="7" eb="9">
      <t>ジョウホウ</t>
    </rPh>
    <rPh sb="9" eb="10">
      <t>モ</t>
    </rPh>
    <rPh sb="17" eb="19">
      <t>テイキョウ</t>
    </rPh>
    <rPh sb="20" eb="21">
      <t>ア</t>
    </rPh>
    <rPh sb="25" eb="27">
      <t>リュウイ</t>
    </rPh>
    <rPh sb="27" eb="29">
      <t>ジコウ</t>
    </rPh>
    <rPh sb="30" eb="32">
      <t>デンタツ</t>
    </rPh>
    <rPh sb="32" eb="33">
      <t>マタ</t>
    </rPh>
    <rPh sb="34" eb="36">
      <t>トウガイ</t>
    </rPh>
    <rPh sb="36" eb="39">
      <t>ジギョウショ</t>
    </rPh>
    <rPh sb="43" eb="46">
      <t>ジュウギョウシャ</t>
    </rPh>
    <rPh sb="48" eb="50">
      <t>ギジュツ</t>
    </rPh>
    <rPh sb="50" eb="52">
      <t>シドウ</t>
    </rPh>
    <rPh sb="53" eb="55">
      <t>モクテキ</t>
    </rPh>
    <rPh sb="58" eb="60">
      <t>カイギ</t>
    </rPh>
    <rPh sb="61" eb="64">
      <t>テイキテキ</t>
    </rPh>
    <rPh sb="65" eb="67">
      <t>カイサイ</t>
    </rPh>
    <phoneticPr fontId="2"/>
  </si>
  <si>
    <t>サービスの提供に当たっては、サービス提供責任者が、当該利用者を担当する従業者に対し、当該利用者に関する情報やサービス提供に当たっての留意事項を文書等の確実な方法により伝達してから開始するとともに、サービス提供終了後、担当する従業者から適宜報告を受けること。</t>
    <rPh sb="5" eb="7">
      <t>テイキョウ</t>
    </rPh>
    <rPh sb="8" eb="9">
      <t>ア</t>
    </rPh>
    <rPh sb="25" eb="27">
      <t>トウガイ</t>
    </rPh>
    <rPh sb="27" eb="30">
      <t>リヨウシャ</t>
    </rPh>
    <rPh sb="31" eb="33">
      <t>タントウ</t>
    </rPh>
    <rPh sb="35" eb="38">
      <t>ジュウギョウシャ</t>
    </rPh>
    <rPh sb="39" eb="40">
      <t>タイ</t>
    </rPh>
    <rPh sb="42" eb="44">
      <t>トウガイ</t>
    </rPh>
    <rPh sb="44" eb="47">
      <t>リヨウシャ</t>
    </rPh>
    <rPh sb="48" eb="49">
      <t>カン</t>
    </rPh>
    <rPh sb="58" eb="60">
      <t>テイキョウ</t>
    </rPh>
    <rPh sb="61" eb="62">
      <t>ア</t>
    </rPh>
    <rPh sb="66" eb="68">
      <t>リュウイ</t>
    </rPh>
    <rPh sb="68" eb="70">
      <t>ジコウ</t>
    </rPh>
    <rPh sb="71" eb="73">
      <t>ブンショ</t>
    </rPh>
    <rPh sb="73" eb="74">
      <t>トウ</t>
    </rPh>
    <rPh sb="75" eb="77">
      <t>カクジツ</t>
    </rPh>
    <rPh sb="78" eb="80">
      <t>ホウホウ</t>
    </rPh>
    <rPh sb="83" eb="85">
      <t>デンタツ</t>
    </rPh>
    <rPh sb="89" eb="91">
      <t>カイシ</t>
    </rPh>
    <rPh sb="102" eb="104">
      <t>テイキョウ</t>
    </rPh>
    <rPh sb="104" eb="107">
      <t>シュウリョウゴ</t>
    </rPh>
    <rPh sb="108" eb="110">
      <t>タントウ</t>
    </rPh>
    <rPh sb="112" eb="115">
      <t>ジュウギョウシャ</t>
    </rPh>
    <rPh sb="117" eb="119">
      <t>テキギ</t>
    </rPh>
    <rPh sb="119" eb="121">
      <t>ホウコク</t>
    </rPh>
    <rPh sb="122" eb="123">
      <t>ウ</t>
    </rPh>
    <phoneticPr fontId="2"/>
  </si>
  <si>
    <t>④　事業所の全ての従業者に対し健康診断等を定期的に実施すること。</t>
    <rPh sb="2" eb="5">
      <t>ジギョウショ</t>
    </rPh>
    <rPh sb="6" eb="7">
      <t>スベ</t>
    </rPh>
    <rPh sb="9" eb="12">
      <t>ジュウギョウシャ</t>
    </rPh>
    <rPh sb="13" eb="14">
      <t>タイ</t>
    </rPh>
    <rPh sb="15" eb="17">
      <t>ケンコウ</t>
    </rPh>
    <rPh sb="17" eb="19">
      <t>シンダン</t>
    </rPh>
    <rPh sb="19" eb="20">
      <t>トウ</t>
    </rPh>
    <rPh sb="21" eb="24">
      <t>テイキテキ</t>
    </rPh>
    <rPh sb="25" eb="27">
      <t>ジッシ</t>
    </rPh>
    <phoneticPr fontId="2"/>
  </si>
  <si>
    <t>緊急時等における対応方法（対応方針、連絡先、対応可能時間等）が利用者に明示されていること。</t>
  </si>
  <si>
    <t>事業所の新規に採用したすべての従業者に対し、熟練した従業者の同行による研修を実施していること。</t>
    <rPh sb="0" eb="3">
      <t>ジギョウショ</t>
    </rPh>
    <phoneticPr fontId="2"/>
  </si>
  <si>
    <t>サービス提供責任者に関する要件について</t>
    <rPh sb="4" eb="6">
      <t>テイキョウ</t>
    </rPh>
    <rPh sb="6" eb="9">
      <t>セキニンシャ</t>
    </rPh>
    <rPh sb="10" eb="11">
      <t>カン</t>
    </rPh>
    <rPh sb="13" eb="15">
      <t>ヨウケン</t>
    </rPh>
    <phoneticPr fontId="2"/>
  </si>
  <si>
    <t>　　人員基準に基づき、常勤のサービス提供責任者が２人以下の事業所であって、基準により配置することとされているサービス提供責任者を常勤により配置し、かつ、基準を上回る数の常勤のサービス提供責任者を１人以上配置していること。</t>
    <rPh sb="2" eb="4">
      <t>ジンイン</t>
    </rPh>
    <rPh sb="25" eb="26">
      <t>ヒト</t>
    </rPh>
    <rPh sb="26" eb="28">
      <t>イカ</t>
    </rPh>
    <rPh sb="29" eb="32">
      <t>ジギョウショ</t>
    </rPh>
    <rPh sb="37" eb="39">
      <t>キジュン</t>
    </rPh>
    <rPh sb="42" eb="44">
      <t>ハイチ</t>
    </rPh>
    <rPh sb="58" eb="60">
      <t>テイキョウ</t>
    </rPh>
    <rPh sb="60" eb="63">
      <t>セキニンシャ</t>
    </rPh>
    <rPh sb="64" eb="66">
      <t>ジョウキン</t>
    </rPh>
    <rPh sb="69" eb="71">
      <t>ハイチ</t>
    </rPh>
    <rPh sb="76" eb="78">
      <t>キジュン</t>
    </rPh>
    <rPh sb="79" eb="81">
      <t>ウワマワ</t>
    </rPh>
    <rPh sb="82" eb="83">
      <t>カズ</t>
    </rPh>
    <rPh sb="84" eb="86">
      <t>ジョウキン</t>
    </rPh>
    <rPh sb="91" eb="93">
      <t>テイキョウ</t>
    </rPh>
    <rPh sb="93" eb="96">
      <t>セキニンシャ</t>
    </rPh>
    <rPh sb="98" eb="99">
      <t>ヒト</t>
    </rPh>
    <rPh sb="99" eb="101">
      <t>イジョウ</t>
    </rPh>
    <rPh sb="101" eb="103">
      <t>ハイチ</t>
    </rPh>
    <phoneticPr fontId="2"/>
  </si>
  <si>
    <t xml:space="preserve">　前年度又は前３月の期間における利用者（障害児を除く）の総数のうち、障害支援区分４以
上である者及び喀痰吸引等を必要とする者の占める割合が５０％以上であること。 </t>
    <rPh sb="20" eb="23">
      <t>ショウガイジ</t>
    </rPh>
    <rPh sb="24" eb="25">
      <t>ノゾ</t>
    </rPh>
    <rPh sb="34" eb="36">
      <t>ショウガイ</t>
    </rPh>
    <rPh sb="36" eb="38">
      <t>シエン</t>
    </rPh>
    <rPh sb="38" eb="40">
      <t>クブン</t>
    </rPh>
    <rPh sb="41" eb="42">
      <t>イ</t>
    </rPh>
    <rPh sb="43" eb="44">
      <t>ウエ</t>
    </rPh>
    <rPh sb="48" eb="49">
      <t>オヨ</t>
    </rPh>
    <rPh sb="50" eb="52">
      <t>カクタン</t>
    </rPh>
    <rPh sb="52" eb="54">
      <t>キュウイン</t>
    </rPh>
    <rPh sb="54" eb="55">
      <t>トウ</t>
    </rPh>
    <rPh sb="56" eb="58">
      <t>ヒツヨウ</t>
    </rPh>
    <rPh sb="61" eb="62">
      <t>モノ</t>
    </rPh>
    <phoneticPr fontId="2"/>
  </si>
  <si>
    <t>　　２　ここでいう常勤とは、「障害者の日常生活及び社会生活を総合的に支援するため法律に基づく指定障害福祉サービスの</t>
    <rPh sb="9" eb="11">
      <t>ジョウキン</t>
    </rPh>
    <rPh sb="15" eb="18">
      <t>ショウガイシャ</t>
    </rPh>
    <rPh sb="19" eb="21">
      <t>ニチジョウ</t>
    </rPh>
    <rPh sb="21" eb="23">
      <t>セイカツ</t>
    </rPh>
    <rPh sb="23" eb="24">
      <t>オヨ</t>
    </rPh>
    <rPh sb="25" eb="27">
      <t>シャカイ</t>
    </rPh>
    <rPh sb="27" eb="29">
      <t>セイカツ</t>
    </rPh>
    <rPh sb="30" eb="33">
      <t>ソウゴウテキ</t>
    </rPh>
    <rPh sb="34" eb="36">
      <t>シエン</t>
    </rPh>
    <rPh sb="40" eb="42">
      <t>ホウリツ</t>
    </rPh>
    <rPh sb="43" eb="44">
      <t>モト</t>
    </rPh>
    <rPh sb="46" eb="48">
      <t>シテイ</t>
    </rPh>
    <rPh sb="48" eb="50">
      <t>ショウガイ</t>
    </rPh>
    <rPh sb="50" eb="52">
      <t>フクシ</t>
    </rPh>
    <phoneticPr fontId="2"/>
  </si>
  <si>
    <t>　　　事業等の人員、設備及び運営に関する基準について（平成１８年１２月６日厚生労働省社会・援護局障害保健福祉部長</t>
    <rPh sb="3" eb="5">
      <t>ジギョウ</t>
    </rPh>
    <rPh sb="5" eb="6">
      <t>トウ</t>
    </rPh>
    <rPh sb="7" eb="9">
      <t>ジンイン</t>
    </rPh>
    <rPh sb="10" eb="12">
      <t>セツビ</t>
    </rPh>
    <phoneticPr fontId="2"/>
  </si>
  <si>
    <t>　　　通知）」第二の２の（３）に定義する「常勤」をいう。</t>
  </si>
  <si>
    <t>　  ４　サービスごとに１枚ずつ提出してください。</t>
    <rPh sb="13" eb="14">
      <t>マイ</t>
    </rPh>
    <rPh sb="16" eb="18">
      <t>テイシュツ</t>
    </rPh>
    <phoneticPr fontId="2"/>
  </si>
  <si>
    <t>特定事業所加算に係る届出書（居宅介護事業所）</t>
    <phoneticPr fontId="2"/>
  </si>
  <si>
    <t>特定事業所加算に係る届出書（重度訪問介護事業所）</t>
    <rPh sb="14" eb="16">
      <t>ジュウド</t>
    </rPh>
    <rPh sb="16" eb="18">
      <t>ホウモン</t>
    </rPh>
    <rPh sb="18" eb="20">
      <t>カイゴ</t>
    </rPh>
    <phoneticPr fontId="2"/>
  </si>
  <si>
    <t>特定事業所加算に係る届出書（同行援護事業所）</t>
    <rPh sb="14" eb="16">
      <t>ドウコウ</t>
    </rPh>
    <rPh sb="16" eb="18">
      <t>エンゴ</t>
    </rPh>
    <phoneticPr fontId="2"/>
  </si>
  <si>
    <t>特定事業所加算に係る届出書（行動援護事業所）</t>
    <rPh sb="14" eb="16">
      <t>コウドウ</t>
    </rPh>
    <rPh sb="16" eb="18">
      <t>エンゴ</t>
    </rPh>
    <phoneticPr fontId="2"/>
  </si>
  <si>
    <t>特定事業所加算に係る届出書（特定事業所加算Ⅳ）</t>
    <rPh sb="14" eb="16">
      <t>トクテイ</t>
    </rPh>
    <rPh sb="16" eb="19">
      <t>ジギョウショ</t>
    </rPh>
    <rPh sb="19" eb="21">
      <t>カサン</t>
    </rPh>
    <phoneticPr fontId="2"/>
  </si>
  <si>
    <t>特定事業所加算（Ⅰ）～（Ⅲ）</t>
    <rPh sb="0" eb="2">
      <t>トクテイ</t>
    </rPh>
    <rPh sb="2" eb="5">
      <t>ジギョウショ</t>
    </rPh>
    <rPh sb="5" eb="7">
      <t>カサン</t>
    </rPh>
    <phoneticPr fontId="2"/>
  </si>
  <si>
    <t>特定事業所加算（Ⅳ）</t>
    <rPh sb="0" eb="2">
      <t>トクテイ</t>
    </rPh>
    <rPh sb="2" eb="5">
      <t>ジギョウショ</t>
    </rPh>
    <rPh sb="5" eb="7">
      <t>カサン</t>
    </rPh>
    <phoneticPr fontId="2"/>
  </si>
  <si>
    <t>特定事業所加算（Ⅰ）、（Ⅲ）、（Ⅳ）</t>
    <rPh sb="0" eb="2">
      <t>トクテイ</t>
    </rPh>
    <rPh sb="2" eb="5">
      <t>ジギョウショ</t>
    </rPh>
    <rPh sb="5" eb="7">
      <t>カサン</t>
    </rPh>
    <phoneticPr fontId="2"/>
  </si>
  <si>
    <t>特事（居宅）</t>
    <rPh sb="0" eb="1">
      <t>トク</t>
    </rPh>
    <rPh sb="1" eb="2">
      <t>ゴト</t>
    </rPh>
    <rPh sb="3" eb="5">
      <t>キョタク</t>
    </rPh>
    <phoneticPr fontId="2"/>
  </si>
  <si>
    <t>特事（重訪）</t>
    <rPh sb="0" eb="1">
      <t>トク</t>
    </rPh>
    <rPh sb="1" eb="2">
      <t>ゴト</t>
    </rPh>
    <rPh sb="3" eb="4">
      <t>ジュウ</t>
    </rPh>
    <rPh sb="4" eb="5">
      <t>ホウ</t>
    </rPh>
    <phoneticPr fontId="2"/>
  </si>
  <si>
    <t>特事（同行）</t>
    <rPh sb="0" eb="1">
      <t>トク</t>
    </rPh>
    <rPh sb="1" eb="2">
      <t>ゴト</t>
    </rPh>
    <rPh sb="3" eb="5">
      <t>ドウコウ</t>
    </rPh>
    <phoneticPr fontId="2"/>
  </si>
  <si>
    <t>特事（行動）</t>
    <rPh sb="0" eb="1">
      <t>トク</t>
    </rPh>
    <rPh sb="1" eb="2">
      <t>ゴト</t>
    </rPh>
    <rPh sb="3" eb="5">
      <t>コウドウ</t>
    </rPh>
    <phoneticPr fontId="2"/>
  </si>
  <si>
    <t>特事（Ⅳ）</t>
    <phoneticPr fontId="2"/>
  </si>
  <si>
    <t>全て（居宅介護は必須）</t>
    <rPh sb="0" eb="1">
      <t>スベ</t>
    </rPh>
    <rPh sb="3" eb="5">
      <t>キョタク</t>
    </rPh>
    <rPh sb="5" eb="7">
      <t>カイゴ</t>
    </rPh>
    <rPh sb="8" eb="10">
      <t>ヒッス</t>
    </rPh>
    <phoneticPr fontId="2"/>
  </si>
  <si>
    <t>全て（重度訪問介護は必須）</t>
    <rPh sb="0" eb="1">
      <t>スベ</t>
    </rPh>
    <rPh sb="3" eb="5">
      <t>ジュウド</t>
    </rPh>
    <rPh sb="5" eb="7">
      <t>ホウモン</t>
    </rPh>
    <rPh sb="7" eb="9">
      <t>カイゴ</t>
    </rPh>
    <rPh sb="10" eb="12">
      <t>ヒッス</t>
    </rPh>
    <phoneticPr fontId="2"/>
  </si>
  <si>
    <t>全て（同行援護は必須）</t>
    <rPh sb="0" eb="1">
      <t>スベ</t>
    </rPh>
    <rPh sb="3" eb="5">
      <t>ドウコウ</t>
    </rPh>
    <rPh sb="5" eb="7">
      <t>エンゴ</t>
    </rPh>
    <rPh sb="8" eb="10">
      <t>ヒッス</t>
    </rPh>
    <phoneticPr fontId="2"/>
  </si>
  <si>
    <t>全て（行動援護は必須）</t>
    <rPh sb="0" eb="1">
      <t>スベ</t>
    </rPh>
    <rPh sb="3" eb="5">
      <t>コウドウ</t>
    </rPh>
    <rPh sb="5" eb="7">
      <t>エンゴ</t>
    </rPh>
    <rPh sb="8" eb="10">
      <t>ヒッス</t>
    </rPh>
    <phoneticPr fontId="2"/>
  </si>
  <si>
    <t>重度者の割合</t>
    <rPh sb="0" eb="2">
      <t>ジュウド</t>
    </rPh>
    <rPh sb="2" eb="3">
      <t>シャ</t>
    </rPh>
    <rPh sb="4" eb="6">
      <t>ワリアイ</t>
    </rPh>
    <phoneticPr fontId="2"/>
  </si>
  <si>
    <t>重度者割合</t>
    <phoneticPr fontId="2"/>
  </si>
  <si>
    <t>通院等乗降介助の実施を申し出る指定居宅介護事業所の
サービス提供体制等確認票</t>
    <phoneticPr fontId="2"/>
  </si>
  <si>
    <t>対応する加算等</t>
    <rPh sb="0" eb="2">
      <t>タイオウ</t>
    </rPh>
    <rPh sb="4" eb="6">
      <t>カサン</t>
    </rPh>
    <rPh sb="6" eb="7">
      <t>ナド</t>
    </rPh>
    <phoneticPr fontId="2"/>
  </si>
  <si>
    <t>通院等乗降介助の算定</t>
    <rPh sb="0" eb="2">
      <t>ツウイン</t>
    </rPh>
    <rPh sb="2" eb="3">
      <t>ナド</t>
    </rPh>
    <rPh sb="3" eb="5">
      <t>ジョウコウ</t>
    </rPh>
    <rPh sb="5" eb="7">
      <t>カイジョ</t>
    </rPh>
    <rPh sb="8" eb="10">
      <t>サンテイ</t>
    </rPh>
    <phoneticPr fontId="2"/>
  </si>
  <si>
    <t>通院等乗降介助</t>
    <rPh sb="0" eb="3">
      <t>ツウインナド</t>
    </rPh>
    <rPh sb="3" eb="5">
      <t>ジョウコウ</t>
    </rPh>
    <rPh sb="5" eb="7">
      <t>カイジョ</t>
    </rPh>
    <phoneticPr fontId="2"/>
  </si>
  <si>
    <t>運転従事者</t>
    <rPh sb="0" eb="2">
      <t>ウンテン</t>
    </rPh>
    <rPh sb="2" eb="5">
      <t>ジュウジシャ</t>
    </rPh>
    <phoneticPr fontId="2"/>
  </si>
  <si>
    <t>運転従事者一覧表</t>
    <rPh sb="0" eb="2">
      <t>ウンテン</t>
    </rPh>
    <rPh sb="2" eb="5">
      <t>ジュウジシャ</t>
    </rPh>
    <rPh sb="5" eb="8">
      <t>イチランヒョウ</t>
    </rPh>
    <phoneticPr fontId="2"/>
  </si>
  <si>
    <t>サービス提供責任者の配置に関するチェック表</t>
    <phoneticPr fontId="2"/>
  </si>
  <si>
    <t>サ責配置緩和</t>
    <rPh sb="1" eb="2">
      <t>セキ</t>
    </rPh>
    <rPh sb="2" eb="4">
      <t>ハイチ</t>
    </rPh>
    <rPh sb="4" eb="6">
      <t>カンワ</t>
    </rPh>
    <phoneticPr fontId="2"/>
  </si>
  <si>
    <t>サービス提供責任者の配置を50：1にする場合</t>
    <rPh sb="4" eb="9">
      <t>テイキョウセキニンシャ</t>
    </rPh>
    <rPh sb="10" eb="12">
      <t>ハイチ</t>
    </rPh>
    <rPh sb="20" eb="22">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</si>
</sst>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0\)"/>
    <numFmt numFmtId="177" formatCode="0.0"/>
  </numFmts>
  <fonts count="106" x14ac:knownFonts="1">
    <font>
      <sz val="11"/>
      <name val="ＭＳ Ｐゴシック"/>
      <family val="3"/>
      <charset val="128"/>
    </font>
    <font>
      <sz val="11"/>
      <name val="ＭＳ Ｐゴシック"/>
      <family val="3"/>
      <charset val="128"/>
    </font>
    <font>
      <sz val="6"/>
      <name val="ＭＳ Ｐゴシック"/>
      <family val="3"/>
      <charset val="128"/>
    </font>
    <font>
      <sz val="11"/>
      <color indexed="9"/>
      <name val="ＭＳ Ｐゴシック"/>
      <family val="3"/>
      <charset val="128"/>
    </font>
    <font>
      <sz val="12"/>
      <name val="ＭＳ ゴシック"/>
      <family val="3"/>
      <charset val="128"/>
    </font>
    <font>
      <sz val="11"/>
      <name val="ＭＳ ゴシック"/>
      <family val="3"/>
      <charset val="128"/>
    </font>
    <font>
      <sz val="12"/>
      <name val="ＭＳ 明朝"/>
      <family val="1"/>
      <charset val="128"/>
    </font>
    <font>
      <sz val="10"/>
      <name val="ＭＳ ゴシック"/>
      <family val="3"/>
      <charset val="128"/>
    </font>
    <font>
      <sz val="9"/>
      <name val="ＭＳ ゴシック"/>
      <family val="3"/>
      <charset val="128"/>
    </font>
    <font>
      <sz val="11"/>
      <name val="ＭＳ 明朝"/>
      <family val="1"/>
      <charset val="128"/>
    </font>
    <font>
      <sz val="18"/>
      <name val="ＭＳ ゴシック"/>
      <family val="3"/>
      <charset val="128"/>
    </font>
    <font>
      <sz val="14"/>
      <name val="ＭＳ ゴシック"/>
      <family val="3"/>
      <charset val="128"/>
    </font>
    <font>
      <b/>
      <sz val="9"/>
      <color indexed="10"/>
      <name val="ＭＳ ゴシック"/>
      <family val="3"/>
      <charset val="128"/>
    </font>
    <font>
      <sz val="10"/>
      <name val="ＭＳ Ｐゴシック"/>
      <family val="3"/>
      <charset val="128"/>
    </font>
    <font>
      <sz val="8"/>
      <name val="ＭＳ Ｐゴシック"/>
      <family val="3"/>
      <charset val="128"/>
    </font>
    <font>
      <sz val="9"/>
      <name val="ＭＳ 明朝"/>
      <family val="1"/>
      <charset val="128"/>
    </font>
    <font>
      <sz val="14"/>
      <name val="ＭＳ 明朝"/>
      <family val="1"/>
      <charset val="128"/>
    </font>
    <font>
      <sz val="10"/>
      <name val="ＭＳ 明朝"/>
      <family val="1"/>
      <charset val="128"/>
    </font>
    <font>
      <sz val="14"/>
      <color theme="1"/>
      <name val="ＭＳ ゴシック"/>
      <family val="3"/>
      <charset val="128"/>
    </font>
    <font>
      <sz val="11"/>
      <color rgb="FFFF0000"/>
      <name val="ＭＳ Ｐゴシック"/>
      <family val="3"/>
      <charset val="128"/>
    </font>
    <font>
      <sz val="6"/>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ゴシック"/>
      <family val="3"/>
      <charset val="128"/>
    </font>
    <font>
      <sz val="16"/>
      <name val="ＭＳ ゴシック"/>
      <family val="3"/>
      <charset val="128"/>
    </font>
    <font>
      <sz val="16"/>
      <name val="ＭＳ 明朝"/>
      <family val="1"/>
      <charset val="128"/>
    </font>
    <font>
      <sz val="9"/>
      <name val="ＭＳ Ｐゴシック"/>
      <family val="3"/>
      <charset val="128"/>
    </font>
    <font>
      <sz val="14"/>
      <name val="HG丸ｺﾞｼｯｸM-PRO"/>
      <family val="3"/>
      <charset val="128"/>
    </font>
    <font>
      <sz val="12"/>
      <color theme="1"/>
      <name val="ＭＳ ゴシック"/>
      <family val="3"/>
      <charset val="128"/>
    </font>
    <font>
      <sz val="11"/>
      <color theme="1"/>
      <name val="ＭＳ ゴシック"/>
      <family val="3"/>
      <charset val="128"/>
    </font>
    <font>
      <sz val="10"/>
      <color theme="1"/>
      <name val="ＭＳ Ｐゴシック"/>
      <family val="3"/>
      <charset val="128"/>
    </font>
    <font>
      <sz val="10"/>
      <color theme="1"/>
      <name val="ＭＳ ゴシック"/>
      <family val="3"/>
      <charset val="128"/>
    </font>
    <font>
      <sz val="12"/>
      <color rgb="FFFF0000"/>
      <name val="ＭＳ ゴシック"/>
      <family val="3"/>
      <charset val="128"/>
    </font>
    <font>
      <sz val="11"/>
      <color theme="1"/>
      <name val="ＭＳ Ｐゴシック"/>
      <family val="3"/>
      <charset val="128"/>
      <scheme val="minor"/>
    </font>
    <font>
      <b/>
      <sz val="14"/>
      <name val="ＭＳ Ｐゴシック"/>
      <family val="3"/>
      <charset val="128"/>
    </font>
    <font>
      <b/>
      <sz val="16"/>
      <name val="ＭＳ Ｐゴシック"/>
      <family val="3"/>
      <charset val="128"/>
    </font>
    <font>
      <b/>
      <sz val="11"/>
      <name val="ＭＳ Ｐゴシック"/>
      <family val="3"/>
      <charset val="128"/>
    </font>
    <font>
      <u/>
      <sz val="11"/>
      <color theme="10"/>
      <name val="ＭＳ Ｐゴシック"/>
      <family val="3"/>
      <charset val="128"/>
    </font>
    <font>
      <sz val="6"/>
      <name val="ＭＳ Ｐゴシック"/>
      <family val="2"/>
      <charset val="128"/>
      <scheme val="minor"/>
    </font>
    <font>
      <sz val="16"/>
      <name val="ＭＳ Ｐゴシック"/>
      <family val="3"/>
      <charset val="128"/>
    </font>
    <font>
      <sz val="11"/>
      <color indexed="12"/>
      <name val="ＭＳ 明朝"/>
      <family val="1"/>
      <charset val="128"/>
    </font>
    <font>
      <b/>
      <u/>
      <sz val="16"/>
      <name val="ＭＳ Ｐゴシック"/>
      <family val="3"/>
      <charset val="128"/>
    </font>
    <font>
      <b/>
      <u val="double"/>
      <sz val="11"/>
      <name val="ＭＳ Ｐゴシック"/>
      <family val="3"/>
      <charset val="128"/>
    </font>
    <font>
      <b/>
      <u/>
      <sz val="11"/>
      <name val="ＭＳ Ｐゴシック"/>
      <family val="3"/>
      <charset val="128"/>
    </font>
    <font>
      <b/>
      <i/>
      <u/>
      <sz val="11"/>
      <name val="ＭＳ Ｐゴシック"/>
      <family val="3"/>
      <charset val="128"/>
    </font>
    <font>
      <sz val="11"/>
      <color indexed="8"/>
      <name val="HGSｺﾞｼｯｸE"/>
      <family val="3"/>
      <charset val="128"/>
    </font>
    <font>
      <sz val="11"/>
      <color indexed="8"/>
      <name val="BIZ UDPゴシック"/>
      <family val="3"/>
      <charset val="128"/>
    </font>
    <font>
      <b/>
      <sz val="10"/>
      <color indexed="8"/>
      <name val="BIZ UDPゴシック"/>
      <family val="3"/>
      <charset val="128"/>
    </font>
    <font>
      <sz val="12"/>
      <color indexed="8"/>
      <name val="HGSｺﾞｼｯｸE"/>
      <family val="3"/>
      <charset val="128"/>
    </font>
    <font>
      <b/>
      <sz val="9"/>
      <color indexed="8"/>
      <name val="BIZ UDPゴシック"/>
      <family val="3"/>
      <charset val="128"/>
    </font>
    <font>
      <b/>
      <sz val="9"/>
      <color rgb="FFFF0000"/>
      <name val="BIZ UDPゴシック"/>
      <family val="3"/>
      <charset val="128"/>
    </font>
    <font>
      <sz val="10"/>
      <color indexed="8"/>
      <name val="HGSｺﾞｼｯｸE"/>
      <family val="3"/>
      <charset val="128"/>
    </font>
    <font>
      <sz val="9"/>
      <color indexed="8"/>
      <name val="BIZ UDPゴシック"/>
      <family val="3"/>
      <charset val="128"/>
    </font>
    <font>
      <sz val="10"/>
      <name val="HGSｺﾞｼｯｸE"/>
      <family val="3"/>
      <charset val="128"/>
    </font>
    <font>
      <sz val="11"/>
      <name val="HGSｺﾞｼｯｸE"/>
      <family val="3"/>
      <charset val="128"/>
    </font>
    <font>
      <sz val="10"/>
      <color rgb="FFFF0066"/>
      <name val="HGSｺﾞｼｯｸE"/>
      <family val="3"/>
      <charset val="128"/>
    </font>
    <font>
      <sz val="10"/>
      <color rgb="FF0000FF"/>
      <name val="HGSｺﾞｼｯｸE"/>
      <family val="3"/>
      <charset val="128"/>
    </font>
    <font>
      <sz val="10"/>
      <color rgb="FF009900"/>
      <name val="HGSｺﾞｼｯｸE"/>
      <family val="3"/>
      <charset val="128"/>
    </font>
    <font>
      <sz val="11"/>
      <color rgb="FFFF0066"/>
      <name val="HGSｺﾞｼｯｸE"/>
      <family val="3"/>
      <charset val="128"/>
    </font>
    <font>
      <sz val="11"/>
      <color rgb="FF0000FF"/>
      <name val="HGSｺﾞｼｯｸE"/>
      <family val="3"/>
      <charset val="128"/>
    </font>
    <font>
      <sz val="11"/>
      <color rgb="FF009900"/>
      <name val="HGSｺﾞｼｯｸE"/>
      <family val="3"/>
      <charset val="128"/>
    </font>
    <font>
      <b/>
      <sz val="11"/>
      <color indexed="8"/>
      <name val="BIZ UDPゴシック"/>
      <family val="3"/>
      <charset val="128"/>
    </font>
    <font>
      <b/>
      <sz val="16"/>
      <color indexed="8"/>
      <name val="BIZ UDPゴシック"/>
      <family val="3"/>
      <charset val="128"/>
    </font>
    <font>
      <b/>
      <sz val="16"/>
      <color rgb="FFFF0000"/>
      <name val="BIZ UDPゴシック"/>
      <family val="3"/>
      <charset val="128"/>
    </font>
    <font>
      <b/>
      <sz val="12"/>
      <color indexed="8"/>
      <name val="BIZ UDPゴシック"/>
      <family val="3"/>
      <charset val="128"/>
    </font>
    <font>
      <b/>
      <sz val="11"/>
      <color rgb="FFFF0000"/>
      <name val="BIZ UDPゴシック"/>
      <family val="3"/>
      <charset val="128"/>
    </font>
    <font>
      <u/>
      <sz val="10"/>
      <color rgb="FFFF0000"/>
      <name val="HGSｺﾞｼｯｸE"/>
      <family val="3"/>
      <charset val="128"/>
    </font>
    <font>
      <b/>
      <sz val="10"/>
      <name val="HGSｺﾞｼｯｸE"/>
      <family val="3"/>
      <charset val="128"/>
    </font>
    <font>
      <sz val="9"/>
      <name val="HGSｺﾞｼｯｸE"/>
      <family val="3"/>
      <charset val="128"/>
    </font>
    <font>
      <sz val="9"/>
      <color rgb="FFFF0000"/>
      <name val="HGSｺﾞｼｯｸE"/>
      <family val="3"/>
      <charset val="128"/>
    </font>
    <font>
      <sz val="10"/>
      <color rgb="FFFF0000"/>
      <name val="HGSｺﾞｼｯｸE"/>
      <family val="3"/>
      <charset val="128"/>
    </font>
    <font>
      <b/>
      <sz val="11"/>
      <name val="HGSｺﾞｼｯｸE"/>
      <family val="3"/>
      <charset val="128"/>
    </font>
    <font>
      <sz val="9"/>
      <color indexed="8"/>
      <name val="HGSｺﾞｼｯｸE"/>
      <family val="3"/>
      <charset val="128"/>
    </font>
    <font>
      <sz val="11"/>
      <color rgb="FFFF0000"/>
      <name val="BIZ UDPゴシック"/>
      <family val="3"/>
      <charset val="128"/>
    </font>
    <font>
      <b/>
      <sz val="11"/>
      <color indexed="8"/>
      <name val="HGSｺﾞｼｯｸE"/>
      <family val="3"/>
      <charset val="128"/>
    </font>
    <font>
      <b/>
      <sz val="10"/>
      <color indexed="8"/>
      <name val="HGSｺﾞｼｯｸE"/>
      <family val="3"/>
      <charset val="128"/>
    </font>
    <font>
      <b/>
      <sz val="11"/>
      <color rgb="FFFF0000"/>
      <name val="HGSｺﾞｼｯｸE"/>
      <family val="3"/>
      <charset val="128"/>
    </font>
    <font>
      <sz val="11"/>
      <color rgb="FFFFFF00"/>
      <name val="HGSｺﾞｼｯｸE"/>
      <family val="3"/>
      <charset val="128"/>
    </font>
    <font>
      <sz val="10"/>
      <color indexed="8"/>
      <name val="BIZ UDPゴシック"/>
      <family val="3"/>
      <charset val="128"/>
    </font>
    <font>
      <sz val="8"/>
      <color indexed="8"/>
      <name val="HGSｺﾞｼｯｸE"/>
      <family val="3"/>
      <charset val="128"/>
    </font>
    <font>
      <sz val="8"/>
      <name val="HGSｺﾞｼｯｸE"/>
      <family val="3"/>
      <charset val="128"/>
    </font>
    <font>
      <sz val="11"/>
      <color indexed="8"/>
      <name val="ＭＳ ゴシック"/>
      <family val="3"/>
      <charset val="128"/>
    </font>
    <font>
      <sz val="11"/>
      <color indexed="10"/>
      <name val="ＭＳ ゴシック"/>
      <family val="3"/>
      <charset val="128"/>
    </font>
    <font>
      <sz val="7"/>
      <name val="ＭＳ ゴシック"/>
      <family val="3"/>
      <charset val="128"/>
    </font>
    <font>
      <sz val="7"/>
      <color indexed="10"/>
      <name val="ＭＳ ゴシック"/>
      <family val="3"/>
      <charset val="128"/>
    </font>
    <font>
      <sz val="7"/>
      <name val="ＭＳ Ｐゴシック"/>
      <family val="3"/>
      <charset val="128"/>
    </font>
    <font>
      <sz val="8"/>
      <color indexed="10"/>
      <name val="ＭＳ ゴシック"/>
      <family val="3"/>
      <charset val="128"/>
    </font>
    <font>
      <sz val="9"/>
      <color indexed="8"/>
      <name val="ＭＳ ゴシック"/>
      <family val="3"/>
      <charset val="128"/>
    </font>
    <font>
      <sz val="10"/>
      <color indexed="10"/>
      <name val="ＭＳ ゴシック"/>
      <family val="3"/>
      <charset val="128"/>
    </font>
    <font>
      <sz val="12"/>
      <name val="HGSｺﾞｼｯｸE"/>
      <family val="3"/>
      <charset val="128"/>
    </font>
    <font>
      <b/>
      <sz val="8"/>
      <name val="HGSｺﾞｼｯｸE"/>
      <family val="3"/>
      <charset val="128"/>
    </font>
    <font>
      <sz val="9"/>
      <color theme="1"/>
      <name val="HGSｺﾞｼｯｸE"/>
      <family val="3"/>
      <charset val="128"/>
    </font>
  </fonts>
  <fills count="3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249977111117893"/>
        <bgColor indexed="64"/>
      </patternFill>
    </fill>
  </fills>
  <borders count="188">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hair">
        <color indexed="64"/>
      </top>
      <bottom/>
      <diagonal/>
    </border>
    <border>
      <left/>
      <right/>
      <top style="hair">
        <color indexed="64"/>
      </top>
      <bottom/>
      <diagonal/>
    </border>
    <border>
      <left/>
      <right/>
      <top/>
      <bottom style="hair">
        <color indexed="64"/>
      </bottom>
      <diagonal/>
    </border>
    <border>
      <left style="dotted">
        <color indexed="64"/>
      </left>
      <right style="dotted">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hair">
        <color indexed="64"/>
      </top>
      <bottom/>
      <diagonal/>
    </border>
    <border>
      <left style="medium">
        <color auto="1"/>
      </left>
      <right style="medium">
        <color auto="1"/>
      </right>
      <top style="hair">
        <color indexed="64"/>
      </top>
      <bottom/>
      <diagonal/>
    </border>
    <border>
      <left style="medium">
        <color indexed="64"/>
      </left>
      <right style="medium">
        <color indexed="64"/>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medium">
        <color indexed="64"/>
      </right>
      <top style="dashed">
        <color indexed="64"/>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medium">
        <color indexed="64"/>
      </left>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style="thin">
        <color theme="9" tint="0.39994506668294322"/>
      </left>
      <right/>
      <top/>
      <bottom/>
      <diagonal/>
    </border>
    <border>
      <left/>
      <right style="thin">
        <color theme="9" tint="0.39994506668294322"/>
      </right>
      <top/>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theme="9" tint="0.39994506668294322"/>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slantDashDot">
        <color rgb="FFFFFF00"/>
      </left>
      <right/>
      <top/>
      <bottom style="slantDashDot">
        <color rgb="FFFFFF00"/>
      </bottom>
      <diagonal/>
    </border>
    <border>
      <left/>
      <right/>
      <top/>
      <bottom style="slantDashDot">
        <color rgb="FFFFFF00"/>
      </bottom>
      <diagonal/>
    </border>
    <border>
      <left/>
      <right style="slantDashDot">
        <color rgb="FFFFFF00"/>
      </right>
      <top/>
      <bottom style="slantDashDot">
        <color rgb="FFFFFF00"/>
      </bottom>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left style="thin">
        <color auto="1"/>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diagonalUp="1">
      <left style="thin">
        <color auto="1"/>
      </left>
      <right/>
      <top style="hair">
        <color indexed="64"/>
      </top>
      <bottom/>
      <diagonal style="thin">
        <color auto="1"/>
      </diagonal>
    </border>
    <border diagonalUp="1">
      <left/>
      <right/>
      <top style="hair">
        <color indexed="64"/>
      </top>
      <bottom/>
      <diagonal style="thin">
        <color auto="1"/>
      </diagonal>
    </border>
    <border diagonalUp="1">
      <left/>
      <right style="thin">
        <color indexed="64"/>
      </right>
      <top style="hair">
        <color indexed="64"/>
      </top>
      <bottom/>
      <diagonal style="thin">
        <color auto="1"/>
      </diagonal>
    </border>
    <border diagonalUp="1">
      <left style="thin">
        <color auto="1"/>
      </left>
      <right/>
      <top/>
      <bottom style="hair">
        <color indexed="64"/>
      </bottom>
      <diagonal style="thin">
        <color auto="1"/>
      </diagonal>
    </border>
    <border diagonalUp="1">
      <left/>
      <right/>
      <top/>
      <bottom style="hair">
        <color indexed="64"/>
      </bottom>
      <diagonal style="thin">
        <color auto="1"/>
      </diagonal>
    </border>
    <border diagonalUp="1">
      <left/>
      <right style="thin">
        <color indexed="64"/>
      </right>
      <top/>
      <bottom style="hair">
        <color indexed="64"/>
      </bottom>
      <diagonal style="thin">
        <color auto="1"/>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s>
  <cellStyleXfs count="6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7"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22" fillId="0" borderId="0" applyNumberFormat="0" applyFill="0" applyBorder="0" applyAlignment="0" applyProtection="0">
      <alignment vertical="center"/>
    </xf>
    <xf numFmtId="0" fontId="23" fillId="22" borderId="60" applyNumberFormat="0" applyAlignment="0" applyProtection="0">
      <alignment vertical="center"/>
    </xf>
    <xf numFmtId="0" fontId="24" fillId="23" borderId="0" applyNumberFormat="0" applyBorder="0" applyAlignment="0" applyProtection="0">
      <alignment vertical="center"/>
    </xf>
    <xf numFmtId="0" fontId="1" fillId="24" borderId="61" applyNumberFormat="0" applyFont="0" applyAlignment="0" applyProtection="0">
      <alignment vertical="center"/>
    </xf>
    <xf numFmtId="0" fontId="25" fillId="0" borderId="62" applyNumberFormat="0" applyFill="0" applyAlignment="0" applyProtection="0">
      <alignment vertical="center"/>
    </xf>
    <xf numFmtId="0" fontId="26" fillId="5" borderId="0" applyNumberFormat="0" applyBorder="0" applyAlignment="0" applyProtection="0">
      <alignment vertical="center"/>
    </xf>
    <xf numFmtId="0" fontId="27" fillId="25" borderId="63" applyNumberFormat="0" applyAlignment="0" applyProtection="0">
      <alignment vertical="center"/>
    </xf>
    <xf numFmtId="0" fontId="28" fillId="0" borderId="0" applyNumberFormat="0" applyFill="0" applyBorder="0" applyAlignment="0" applyProtection="0">
      <alignment vertical="center"/>
    </xf>
    <xf numFmtId="0" fontId="29" fillId="0" borderId="64" applyNumberFormat="0" applyFill="0" applyAlignment="0" applyProtection="0">
      <alignment vertical="center"/>
    </xf>
    <xf numFmtId="0" fontId="30" fillId="0" borderId="65" applyNumberFormat="0" applyFill="0" applyAlignment="0" applyProtection="0">
      <alignment vertical="center"/>
    </xf>
    <xf numFmtId="0" fontId="31" fillId="0" borderId="66" applyNumberFormat="0" applyFill="0" applyAlignment="0" applyProtection="0">
      <alignment vertical="center"/>
    </xf>
    <xf numFmtId="0" fontId="31" fillId="0" borderId="0" applyNumberFormat="0" applyFill="0" applyBorder="0" applyAlignment="0" applyProtection="0">
      <alignment vertical="center"/>
    </xf>
    <xf numFmtId="0" fontId="32" fillId="0" borderId="67" applyNumberFormat="0" applyFill="0" applyAlignment="0" applyProtection="0">
      <alignment vertical="center"/>
    </xf>
    <xf numFmtId="0" fontId="33" fillId="25" borderId="68" applyNumberFormat="0" applyAlignment="0" applyProtection="0">
      <alignment vertical="center"/>
    </xf>
    <xf numFmtId="0" fontId="34" fillId="0" borderId="0" applyNumberFormat="0" applyFill="0" applyBorder="0" applyAlignment="0" applyProtection="0">
      <alignment vertical="center"/>
    </xf>
    <xf numFmtId="0" fontId="35" fillId="9" borderId="63" applyNumberFormat="0" applyAlignment="0" applyProtection="0">
      <alignment vertical="center"/>
    </xf>
    <xf numFmtId="0" fontId="36" fillId="6" borderId="0" applyNumberFormat="0" applyBorder="0" applyAlignment="0" applyProtection="0">
      <alignment vertical="center"/>
    </xf>
    <xf numFmtId="0" fontId="1" fillId="24" borderId="69" applyNumberFormat="0" applyFont="0" applyAlignment="0" applyProtection="0">
      <alignment vertical="center"/>
    </xf>
    <xf numFmtId="0" fontId="27" fillId="25" borderId="70" applyNumberFormat="0" applyAlignment="0" applyProtection="0">
      <alignment vertical="center"/>
    </xf>
    <xf numFmtId="0" fontId="32" fillId="0" borderId="71" applyNumberFormat="0" applyFill="0" applyAlignment="0" applyProtection="0">
      <alignment vertical="center"/>
    </xf>
    <xf numFmtId="0" fontId="33" fillId="25" borderId="72" applyNumberFormat="0" applyAlignment="0" applyProtection="0">
      <alignment vertical="center"/>
    </xf>
    <xf numFmtId="0" fontId="35" fillId="9" borderId="70" applyNumberFormat="0" applyAlignment="0" applyProtection="0">
      <alignment vertical="center"/>
    </xf>
    <xf numFmtId="0" fontId="1" fillId="0" borderId="0"/>
    <xf numFmtId="0" fontId="47" fillId="0" borderId="0">
      <alignment vertical="center"/>
    </xf>
    <xf numFmtId="0" fontId="1" fillId="24" borderId="69" applyNumberFormat="0" applyFont="0" applyAlignment="0" applyProtection="0">
      <alignment vertical="center"/>
    </xf>
    <xf numFmtId="0" fontId="27" fillId="25" borderId="70" applyNumberFormat="0" applyAlignment="0" applyProtection="0">
      <alignment vertical="center"/>
    </xf>
    <xf numFmtId="0" fontId="32" fillId="0" borderId="71" applyNumberFormat="0" applyFill="0" applyAlignment="0" applyProtection="0">
      <alignment vertical="center"/>
    </xf>
    <xf numFmtId="0" fontId="33" fillId="25" borderId="72" applyNumberFormat="0" applyAlignment="0" applyProtection="0">
      <alignment vertical="center"/>
    </xf>
    <xf numFmtId="0" fontId="35" fillId="9" borderId="70" applyNumberFormat="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xf numFmtId="9" fontId="1" fillId="0" borderId="0" applyFont="0" applyFill="0" applyBorder="0" applyAlignment="0" applyProtection="0">
      <alignment vertical="center"/>
    </xf>
  </cellStyleXfs>
  <cellXfs count="1330">
    <xf numFmtId="0" fontId="0" fillId="0" borderId="0" xfId="0">
      <alignment vertical="center"/>
    </xf>
    <xf numFmtId="0" fontId="5" fillId="0" borderId="0" xfId="4" applyFont="1">
      <alignment vertical="center"/>
    </xf>
    <xf numFmtId="0" fontId="4" fillId="0" borderId="0" xfId="3" applyFont="1">
      <alignment vertical="center"/>
    </xf>
    <xf numFmtId="0" fontId="0" fillId="0" borderId="0" xfId="0" applyBorder="1" applyAlignment="1">
      <alignment vertical="center"/>
    </xf>
    <xf numFmtId="0" fontId="6" fillId="0" borderId="0" xfId="0" applyFont="1">
      <alignment vertical="center"/>
    </xf>
    <xf numFmtId="0" fontId="7" fillId="0" borderId="0" xfId="4" applyFont="1">
      <alignment vertical="center"/>
    </xf>
    <xf numFmtId="0" fontId="11" fillId="0" borderId="0" xfId="3" applyFont="1">
      <alignment vertical="center"/>
    </xf>
    <xf numFmtId="0" fontId="11" fillId="0" borderId="0" xfId="3" applyFont="1" applyAlignment="1">
      <alignment horizontal="center" vertical="center"/>
    </xf>
    <xf numFmtId="0" fontId="5" fillId="0" borderId="0" xfId="3" applyFont="1">
      <alignment vertical="center"/>
    </xf>
    <xf numFmtId="0" fontId="4" fillId="0" borderId="44" xfId="3" applyFont="1" applyFill="1" applyBorder="1" applyAlignment="1">
      <alignment horizontal="center" vertical="center" wrapText="1"/>
    </xf>
    <xf numFmtId="0" fontId="7" fillId="0" borderId="44" xfId="3" applyFont="1" applyFill="1" applyBorder="1" applyAlignment="1">
      <alignment horizontal="right" vertical="center" wrapText="1"/>
    </xf>
    <xf numFmtId="0" fontId="0" fillId="0" borderId="0" xfId="0">
      <alignment vertical="center"/>
    </xf>
    <xf numFmtId="0" fontId="5" fillId="0" borderId="0" xfId="0" applyFont="1">
      <alignment vertical="center"/>
    </xf>
    <xf numFmtId="0" fontId="4" fillId="0" borderId="0" xfId="3" applyFont="1" applyFill="1" applyBorder="1" applyAlignment="1">
      <alignment horizontal="center" vertical="center" shrinkToFit="1"/>
    </xf>
    <xf numFmtId="0" fontId="1" fillId="0" borderId="0" xfId="0" applyFont="1" applyAlignment="1">
      <alignment vertical="center"/>
    </xf>
    <xf numFmtId="0" fontId="4" fillId="0" borderId="0" xfId="0" applyFont="1">
      <alignment vertical="center"/>
    </xf>
    <xf numFmtId="0" fontId="7" fillId="0" borderId="21" xfId="3" applyFont="1" applyFill="1" applyBorder="1" applyAlignment="1">
      <alignment horizontal="left" vertical="center"/>
    </xf>
    <xf numFmtId="0" fontId="7" fillId="0" borderId="31" xfId="4" applyFont="1" applyFill="1" applyBorder="1" applyAlignment="1">
      <alignment horizontal="left" vertical="center"/>
    </xf>
    <xf numFmtId="0" fontId="7" fillId="0" borderId="31" xfId="3" applyFont="1" applyFill="1" applyBorder="1" applyAlignment="1">
      <alignment horizontal="left" vertical="center"/>
    </xf>
    <xf numFmtId="0" fontId="7" fillId="0" borderId="87" xfId="3" applyFont="1" applyFill="1" applyBorder="1" applyAlignment="1">
      <alignment horizontal="left" vertical="center"/>
    </xf>
    <xf numFmtId="0" fontId="5" fillId="0" borderId="3" xfId="4" applyFont="1" applyBorder="1">
      <alignment vertical="center"/>
    </xf>
    <xf numFmtId="0" fontId="7" fillId="0" borderId="0" xfId="4" applyFont="1" applyFill="1" applyBorder="1" applyAlignment="1">
      <alignment vertical="center"/>
    </xf>
    <xf numFmtId="0" fontId="5" fillId="0" borderId="21" xfId="4" applyFont="1" applyBorder="1">
      <alignment vertical="center"/>
    </xf>
    <xf numFmtId="0" fontId="7" fillId="0" borderId="20" xfId="4" applyFont="1" applyFill="1" applyBorder="1" applyAlignment="1">
      <alignment horizontal="center" vertical="center" shrinkToFit="1"/>
    </xf>
    <xf numFmtId="0" fontId="7" fillId="0" borderId="21" xfId="4" applyFont="1" applyFill="1" applyBorder="1" applyAlignment="1">
      <alignment horizontal="center" vertical="center" shrinkToFit="1"/>
    </xf>
    <xf numFmtId="0" fontId="5" fillId="0" borderId="24" xfId="4" applyFont="1" applyBorder="1">
      <alignment vertical="center"/>
    </xf>
    <xf numFmtId="0" fontId="11" fillId="0" borderId="0" xfId="4" applyFont="1" applyAlignment="1">
      <alignment vertical="center"/>
    </xf>
    <xf numFmtId="0" fontId="42" fillId="0" borderId="0" xfId="3" applyFont="1" applyFill="1">
      <alignment vertical="center"/>
    </xf>
    <xf numFmtId="0" fontId="42" fillId="0" borderId="0" xfId="3" applyFont="1" applyFill="1" applyBorder="1" applyAlignment="1">
      <alignment horizontal="center" vertical="center"/>
    </xf>
    <xf numFmtId="0" fontId="42" fillId="0" borderId="0" xfId="3" applyFont="1" applyFill="1" applyBorder="1" applyAlignment="1">
      <alignment horizontal="distributed" vertical="center" indent="1"/>
    </xf>
    <xf numFmtId="0" fontId="4" fillId="0" borderId="0" xfId="3" applyFont="1" applyFill="1">
      <alignment vertical="center"/>
    </xf>
    <xf numFmtId="0" fontId="5" fillId="0" borderId="0" xfId="3" applyFont="1" applyFill="1">
      <alignment vertical="center"/>
    </xf>
    <xf numFmtId="0" fontId="7" fillId="0" borderId="0" xfId="4" applyFont="1" applyFill="1" applyBorder="1" applyAlignment="1">
      <alignment horizontal="left" vertical="center"/>
    </xf>
    <xf numFmtId="0" fontId="7" fillId="0" borderId="0" xfId="3" applyFont="1" applyFill="1" applyBorder="1" applyAlignment="1">
      <alignment horizontal="left" vertical="center"/>
    </xf>
    <xf numFmtId="0" fontId="7" fillId="0" borderId="0" xfId="4" applyFont="1" applyFill="1" applyBorder="1" applyAlignment="1">
      <alignment horizontal="center" vertical="center" shrinkToFit="1"/>
    </xf>
    <xf numFmtId="0" fontId="7" fillId="0" borderId="13" xfId="4" applyFont="1" applyFill="1" applyBorder="1" applyAlignment="1">
      <alignment horizontal="center" vertical="center" shrinkToFit="1"/>
    </xf>
    <xf numFmtId="0" fontId="13" fillId="0" borderId="10" xfId="0" applyFont="1" applyBorder="1" applyAlignment="1">
      <alignment vertical="center"/>
    </xf>
    <xf numFmtId="0" fontId="13" fillId="0" borderId="15" xfId="0" applyFont="1" applyBorder="1" applyAlignment="1">
      <alignment vertical="center"/>
    </xf>
    <xf numFmtId="0" fontId="13" fillId="0" borderId="11" xfId="0" applyFont="1" applyBorder="1" applyAlignment="1">
      <alignment vertical="center"/>
    </xf>
    <xf numFmtId="0" fontId="7" fillId="0" borderId="0" xfId="4" applyFont="1" applyBorder="1">
      <alignment vertical="center"/>
    </xf>
    <xf numFmtId="0" fontId="7" fillId="0" borderId="13" xfId="4" applyFont="1" applyBorder="1">
      <alignment vertical="center"/>
    </xf>
    <xf numFmtId="0" fontId="7" fillId="0" borderId="3" xfId="4" applyFont="1" applyBorder="1">
      <alignment vertical="center"/>
    </xf>
    <xf numFmtId="0" fontId="7" fillId="0" borderId="13" xfId="4" applyFont="1" applyBorder="1" applyAlignment="1">
      <alignment vertical="center"/>
    </xf>
    <xf numFmtId="0" fontId="5" fillId="0" borderId="24" xfId="3" applyFont="1" applyFill="1" applyBorder="1" applyAlignment="1">
      <alignment horizontal="center" vertical="center"/>
    </xf>
    <xf numFmtId="0" fontId="7" fillId="0" borderId="21" xfId="4" applyFont="1" applyFill="1" applyBorder="1" applyAlignment="1">
      <alignment horizontal="left" vertical="center"/>
    </xf>
    <xf numFmtId="0" fontId="7" fillId="0" borderId="20" xfId="4" applyFont="1" applyFill="1" applyBorder="1" applyAlignment="1">
      <alignment horizontal="left" vertical="center"/>
    </xf>
    <xf numFmtId="0" fontId="5" fillId="0" borderId="38" xfId="4" applyFont="1" applyFill="1" applyBorder="1" applyAlignment="1">
      <alignment horizontal="distributed" vertical="center" indent="6" shrinkToFit="1"/>
    </xf>
    <xf numFmtId="0" fontId="5" fillId="0" borderId="36" xfId="4" applyFont="1" applyFill="1" applyBorder="1" applyAlignment="1">
      <alignment horizontal="distributed" vertical="center" indent="6" shrinkToFit="1"/>
    </xf>
    <xf numFmtId="0" fontId="2" fillId="0" borderId="93" xfId="0" applyFont="1" applyBorder="1" applyAlignment="1">
      <alignment horizontal="center" vertical="center" wrapText="1" shrinkToFit="1"/>
    </xf>
    <xf numFmtId="0" fontId="8" fillId="0" borderId="95" xfId="4" applyFont="1" applyFill="1" applyBorder="1" applyAlignment="1">
      <alignment horizontal="distributed" vertical="center" wrapText="1" shrinkToFit="1"/>
    </xf>
    <xf numFmtId="0" fontId="7" fillId="0" borderId="13" xfId="3" applyFont="1" applyFill="1" applyBorder="1" applyAlignment="1">
      <alignment horizontal="left" vertical="center"/>
    </xf>
    <xf numFmtId="0" fontId="8" fillId="0" borderId="95" xfId="4" applyFont="1" applyFill="1" applyBorder="1" applyAlignment="1">
      <alignment horizontal="distributed" vertical="center" shrinkToFit="1"/>
    </xf>
    <xf numFmtId="0" fontId="7" fillId="0" borderId="30" xfId="3" applyFont="1" applyFill="1" applyBorder="1" applyAlignment="1">
      <alignment horizontal="left" vertical="center"/>
    </xf>
    <xf numFmtId="0" fontId="8" fillId="0" borderId="96" xfId="4" applyFont="1" applyFill="1" applyBorder="1" applyAlignment="1">
      <alignment horizontal="distributed" vertical="center" wrapText="1" shrinkToFit="1"/>
    </xf>
    <xf numFmtId="0" fontId="7" fillId="0" borderId="30" xfId="4" applyFont="1" applyFill="1" applyBorder="1" applyAlignment="1">
      <alignment horizontal="left" vertical="center"/>
    </xf>
    <xf numFmtId="0" fontId="8" fillId="0" borderId="94" xfId="4" applyFont="1" applyFill="1" applyBorder="1" applyAlignment="1">
      <alignment horizontal="distributed" vertical="center" wrapText="1" shrinkToFit="1"/>
    </xf>
    <xf numFmtId="0" fontId="7" fillId="0" borderId="13" xfId="4" applyFont="1" applyFill="1" applyBorder="1" applyAlignment="1">
      <alignment horizontal="left" vertical="center"/>
    </xf>
    <xf numFmtId="0" fontId="8" fillId="0" borderId="98" xfId="4" applyFont="1" applyFill="1" applyBorder="1" applyAlignment="1">
      <alignment horizontal="distributed" vertical="center" wrapText="1" shrinkToFit="1"/>
    </xf>
    <xf numFmtId="0" fontId="7" fillId="0" borderId="86" xfId="3" applyFont="1" applyFill="1" applyBorder="1" applyAlignment="1">
      <alignment horizontal="left" vertical="center"/>
    </xf>
    <xf numFmtId="0" fontId="7" fillId="0" borderId="0" xfId="4" applyFont="1" applyFill="1" applyBorder="1" applyAlignment="1">
      <alignment vertical="center" wrapText="1"/>
    </xf>
    <xf numFmtId="0" fontId="0" fillId="0" borderId="0" xfId="0" applyAlignment="1">
      <alignment vertical="center"/>
    </xf>
    <xf numFmtId="0" fontId="0" fillId="0" borderId="0" xfId="0" applyBorder="1">
      <alignment vertical="center"/>
    </xf>
    <xf numFmtId="0" fontId="0" fillId="0" borderId="25" xfId="0" applyBorder="1" applyAlignment="1">
      <alignment vertical="center"/>
    </xf>
    <xf numFmtId="0" fontId="11" fillId="0" borderId="0" xfId="0" applyFont="1">
      <alignment vertical="center"/>
    </xf>
    <xf numFmtId="0" fontId="5" fillId="0" borderId="0" xfId="0" applyFont="1" applyBorder="1" applyAlignment="1">
      <alignment horizontal="right" vertical="center"/>
    </xf>
    <xf numFmtId="0" fontId="4" fillId="0" borderId="0" xfId="3" applyFont="1" applyFill="1" applyBorder="1" applyAlignment="1">
      <alignment vertical="top"/>
    </xf>
    <xf numFmtId="0" fontId="0" fillId="0" borderId="0" xfId="0" applyAlignment="1">
      <alignment vertical="center"/>
    </xf>
    <xf numFmtId="0" fontId="4" fillId="0" borderId="0" xfId="3" applyFont="1">
      <alignment vertical="center"/>
    </xf>
    <xf numFmtId="0" fontId="11" fillId="0" borderId="0" xfId="3" applyFont="1" applyAlignment="1">
      <alignment horizontal="center" vertical="center"/>
    </xf>
    <xf numFmtId="0" fontId="0" fillId="0" borderId="0" xfId="0" applyAlignment="1">
      <alignment vertical="center"/>
    </xf>
    <xf numFmtId="0" fontId="8" fillId="0" borderId="21" xfId="0" applyFont="1" applyBorder="1" applyAlignment="1">
      <alignment horizontal="center" vertical="center"/>
    </xf>
    <xf numFmtId="0" fontId="8" fillId="0" borderId="27" xfId="0" applyFont="1" applyBorder="1" applyAlignment="1">
      <alignment vertical="center"/>
    </xf>
    <xf numFmtId="0" fontId="8" fillId="0" borderId="77" xfId="0" applyFont="1" applyBorder="1" applyAlignment="1">
      <alignment vertical="center"/>
    </xf>
    <xf numFmtId="0" fontId="8" fillId="0" borderId="76" xfId="0" applyFont="1" applyBorder="1" applyAlignment="1">
      <alignment vertical="center"/>
    </xf>
    <xf numFmtId="0" fontId="4" fillId="0" borderId="0" xfId="3" applyFont="1" applyAlignment="1">
      <alignment horizontal="left" vertical="top" wrapText="1"/>
    </xf>
    <xf numFmtId="0" fontId="13" fillId="0" borderId="0" xfId="0" applyFont="1" applyAlignment="1">
      <alignment horizontal="center" vertical="center"/>
    </xf>
    <xf numFmtId="0" fontId="1"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9" fillId="0" borderId="0" xfId="0" applyNumberFormat="1" applyFont="1" applyBorder="1" applyAlignment="1">
      <alignment horizontal="center" vertical="center"/>
    </xf>
    <xf numFmtId="49" fontId="0" fillId="0" borderId="0" xfId="0" applyNumberFormat="1" applyAlignment="1">
      <alignment vertical="center"/>
    </xf>
    <xf numFmtId="0" fontId="4" fillId="0" borderId="0" xfId="3" applyFont="1" applyAlignment="1">
      <alignment horizontal="left" vertical="center"/>
    </xf>
    <xf numFmtId="0" fontId="11" fillId="0" borderId="22" xfId="0" applyFont="1" applyBorder="1" applyAlignment="1">
      <alignment vertical="center"/>
    </xf>
    <xf numFmtId="0" fontId="11" fillId="0" borderId="21" xfId="0" applyFont="1" applyBorder="1" applyAlignment="1">
      <alignment vertical="center"/>
    </xf>
    <xf numFmtId="0" fontId="16" fillId="0" borderId="21" xfId="0" applyFont="1" applyBorder="1" applyAlignment="1">
      <alignment horizontal="right" vertical="center" shrinkToFit="1"/>
    </xf>
    <xf numFmtId="0" fontId="9" fillId="0" borderId="21" xfId="0" applyFont="1" applyBorder="1" applyAlignment="1">
      <alignment vertical="center" wrapText="1"/>
    </xf>
    <xf numFmtId="0" fontId="5" fillId="0" borderId="21" xfId="0" applyFont="1" applyBorder="1" applyAlignment="1">
      <alignment vertical="center" wrapText="1"/>
    </xf>
    <xf numFmtId="0" fontId="5" fillId="0" borderId="20" xfId="0" applyFont="1" applyBorder="1" applyAlignment="1">
      <alignment vertical="center" wrapText="1"/>
    </xf>
    <xf numFmtId="0" fontId="41" fillId="0" borderId="0" xfId="0" applyFont="1" applyBorder="1" applyAlignment="1">
      <alignment horizontal="center" vertical="center"/>
    </xf>
    <xf numFmtId="0" fontId="5" fillId="0" borderId="32" xfId="3" applyFont="1" applyFill="1" applyBorder="1" applyAlignment="1">
      <alignment horizontal="center" vertical="center" wrapText="1"/>
    </xf>
    <xf numFmtId="0" fontId="5" fillId="0" borderId="9"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25" xfId="3" applyFont="1" applyFill="1" applyBorder="1" applyAlignment="1">
      <alignment horizontal="center" vertical="center" wrapText="1"/>
    </xf>
    <xf numFmtId="0" fontId="5" fillId="0" borderId="22" xfId="3" applyFont="1" applyFill="1" applyBorder="1" applyAlignment="1">
      <alignment horizontal="center" vertical="center" wrapText="1"/>
    </xf>
    <xf numFmtId="0" fontId="5" fillId="0" borderId="21" xfId="3" applyFont="1" applyFill="1" applyBorder="1" applyAlignment="1">
      <alignment horizontal="center" vertical="center" wrapText="1"/>
    </xf>
    <xf numFmtId="0" fontId="5" fillId="0" borderId="23" xfId="3" applyFont="1" applyFill="1" applyBorder="1" applyAlignment="1">
      <alignment horizontal="center" vertical="center" wrapText="1"/>
    </xf>
    <xf numFmtId="0" fontId="5" fillId="0" borderId="0" xfId="3" applyFont="1" applyFill="1" applyBorder="1" applyAlignment="1">
      <alignment horizontal="center" vertical="center"/>
    </xf>
    <xf numFmtId="0" fontId="4" fillId="0" borderId="0" xfId="4" applyFont="1" applyAlignment="1">
      <alignment vertical="center"/>
    </xf>
    <xf numFmtId="49" fontId="0" fillId="0" borderId="0" xfId="0" applyNumberFormat="1" applyFont="1" applyAlignment="1">
      <alignment vertical="center"/>
    </xf>
    <xf numFmtId="49" fontId="39" fillId="0" borderId="21" xfId="3" applyNumberFormat="1" applyFont="1" applyBorder="1" applyAlignment="1">
      <alignment horizontal="center" vertical="top" wrapText="1"/>
    </xf>
    <xf numFmtId="0" fontId="11" fillId="0" borderId="0" xfId="0" applyFont="1" applyBorder="1" applyAlignment="1">
      <alignment horizontal="center" vertical="center"/>
    </xf>
    <xf numFmtId="0" fontId="5" fillId="0" borderId="28"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5" fillId="0" borderId="17"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0" xfId="4" applyFont="1" applyAlignment="1">
      <alignment vertical="center"/>
    </xf>
    <xf numFmtId="0" fontId="7" fillId="0" borderId="94" xfId="4" applyFont="1" applyFill="1" applyBorder="1" applyAlignment="1">
      <alignment horizontal="center" vertical="center" wrapText="1" shrinkToFit="1"/>
    </xf>
    <xf numFmtId="0" fontId="7" fillId="0" borderId="95" xfId="4" applyFont="1" applyFill="1" applyBorder="1" applyAlignment="1">
      <alignment horizontal="center" vertical="center" wrapText="1" shrinkToFit="1"/>
    </xf>
    <xf numFmtId="0" fontId="8" fillId="0" borderId="99" xfId="4" applyFont="1" applyFill="1" applyBorder="1" applyAlignment="1">
      <alignment horizontal="distributed" vertical="center" wrapText="1" shrinkToFit="1"/>
    </xf>
    <xf numFmtId="0" fontId="5" fillId="0" borderId="3" xfId="3" applyFont="1" applyFill="1" applyBorder="1" applyAlignment="1">
      <alignment horizontal="center" vertical="center"/>
    </xf>
    <xf numFmtId="0" fontId="7" fillId="0" borderId="0" xfId="4" applyFont="1" applyAlignment="1">
      <alignment horizontal="center" vertical="center"/>
    </xf>
    <xf numFmtId="0" fontId="1" fillId="0" borderId="0" xfId="51" applyFont="1"/>
    <xf numFmtId="0" fontId="49" fillId="0" borderId="0" xfId="51" applyFont="1" applyAlignment="1">
      <alignment horizontal="center"/>
    </xf>
    <xf numFmtId="0" fontId="5" fillId="0" borderId="0"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1" xfId="3" applyFont="1" applyFill="1" applyBorder="1" applyAlignment="1">
      <alignment horizontal="center" vertical="center"/>
    </xf>
    <xf numFmtId="0" fontId="5" fillId="0" borderId="0" xfId="3" applyFont="1" applyFill="1" applyBorder="1" applyAlignment="1">
      <alignment horizontal="center" vertical="center"/>
    </xf>
    <xf numFmtId="0" fontId="5" fillId="0" borderId="0" xfId="0" applyFont="1" applyAlignment="1">
      <alignment vertical="center"/>
    </xf>
    <xf numFmtId="0" fontId="10" fillId="0" borderId="0" xfId="4" applyFont="1" applyAlignment="1">
      <alignment horizontal="center" vertical="center"/>
    </xf>
    <xf numFmtId="0" fontId="5" fillId="0" borderId="0" xfId="0" applyFont="1" applyAlignment="1">
      <alignment horizontal="left" vertical="center"/>
    </xf>
    <xf numFmtId="0" fontId="5" fillId="0" borderId="0" xfId="0" applyFont="1" applyFill="1" applyAlignment="1">
      <alignment horizontal="left" vertical="center"/>
    </xf>
    <xf numFmtId="0" fontId="0" fillId="0" borderId="42" xfId="0" applyBorder="1" applyAlignment="1">
      <alignment horizontal="center" vertical="center"/>
    </xf>
    <xf numFmtId="0" fontId="0" fillId="0" borderId="0" xfId="0" applyFont="1" applyAlignment="1">
      <alignment vertical="center"/>
    </xf>
    <xf numFmtId="0" fontId="0" fillId="0" borderId="40" xfId="0" applyBorder="1" applyAlignment="1">
      <alignment vertical="center"/>
    </xf>
    <xf numFmtId="0" fontId="5" fillId="0" borderId="27" xfId="0" applyFont="1" applyBorder="1" applyAlignment="1">
      <alignment vertical="center"/>
    </xf>
    <xf numFmtId="0" fontId="5" fillId="0" borderId="26" xfId="0" applyFont="1" applyBorder="1" applyAlignment="1">
      <alignment vertical="center"/>
    </xf>
    <xf numFmtId="0" fontId="5" fillId="0" borderId="13" xfId="0" applyFont="1" applyBorder="1" applyAlignment="1">
      <alignment vertical="center"/>
    </xf>
    <xf numFmtId="0" fontId="51" fillId="0" borderId="44" xfId="58" applyFill="1" applyBorder="1">
      <alignment vertical="center"/>
    </xf>
    <xf numFmtId="0" fontId="48" fillId="0" borderId="0" xfId="51" applyFont="1" applyFill="1" applyBorder="1" applyAlignment="1">
      <alignment vertical="center"/>
    </xf>
    <xf numFmtId="0" fontId="53" fillId="0" borderId="0" xfId="51" applyFont="1" applyFill="1" applyBorder="1" applyAlignment="1">
      <alignment vertical="center"/>
    </xf>
    <xf numFmtId="0" fontId="1" fillId="0" borderId="0" xfId="51" applyFont="1" applyAlignment="1">
      <alignment vertical="center"/>
    </xf>
    <xf numFmtId="0" fontId="19" fillId="0" borderId="0" xfId="51" applyFont="1" applyAlignment="1">
      <alignment vertical="center"/>
    </xf>
    <xf numFmtId="0" fontId="1" fillId="27" borderId="44" xfId="51" applyFont="1" applyFill="1" applyBorder="1" applyAlignment="1">
      <alignment vertical="center"/>
    </xf>
    <xf numFmtId="0" fontId="1" fillId="0" borderId="44" xfId="51" applyFont="1" applyFill="1" applyBorder="1" applyAlignment="1">
      <alignment vertical="center"/>
    </xf>
    <xf numFmtId="0" fontId="51" fillId="0" borderId="44" xfId="58" applyFont="1" applyFill="1" applyBorder="1">
      <alignment vertical="center"/>
    </xf>
    <xf numFmtId="0" fontId="1" fillId="0" borderId="44" xfId="51" applyFont="1" applyBorder="1" applyAlignment="1">
      <alignment vertical="center"/>
    </xf>
    <xf numFmtId="0" fontId="0" fillId="0" borderId="44" xfId="51" applyFont="1" applyBorder="1" applyAlignment="1">
      <alignment vertical="center"/>
    </xf>
    <xf numFmtId="0" fontId="0" fillId="0" borderId="0" xfId="0" applyFont="1">
      <alignment vertical="center"/>
    </xf>
    <xf numFmtId="0" fontId="7" fillId="0" borderId="0" xfId="4" applyFont="1" applyAlignment="1">
      <alignment vertical="center"/>
    </xf>
    <xf numFmtId="0" fontId="5" fillId="0" borderId="0" xfId="4" applyFont="1" applyBorder="1" applyAlignment="1">
      <alignment vertical="center"/>
    </xf>
    <xf numFmtId="0" fontId="5" fillId="0" borderId="0" xfId="4" applyFont="1" applyBorder="1" applyAlignment="1">
      <alignment horizontal="right" vertical="center"/>
    </xf>
    <xf numFmtId="0" fontId="8" fillId="0" borderId="95" xfId="4" applyFont="1" applyFill="1" applyBorder="1" applyAlignment="1">
      <alignment horizontal="center" vertical="center" wrapText="1" shrinkToFit="1"/>
    </xf>
    <xf numFmtId="0" fontId="5" fillId="0" borderId="0" xfId="4" applyFont="1" applyAlignment="1">
      <alignment vertical="center" wrapText="1"/>
    </xf>
    <xf numFmtId="0" fontId="7" fillId="0" borderId="102" xfId="3" applyFont="1" applyFill="1" applyBorder="1" applyAlignment="1">
      <alignment horizontal="left" vertical="center"/>
    </xf>
    <xf numFmtId="0" fontId="7" fillId="0" borderId="109" xfId="3" applyFont="1" applyFill="1" applyBorder="1" applyAlignment="1">
      <alignment horizontal="left" vertical="center"/>
    </xf>
    <xf numFmtId="0" fontId="0" fillId="0" borderId="0" xfId="0" applyFont="1" applyFill="1" applyBorder="1" applyAlignment="1">
      <alignment vertical="top"/>
    </xf>
    <xf numFmtId="0" fontId="7" fillId="0" borderId="96" xfId="4" applyFont="1" applyFill="1" applyBorder="1" applyAlignment="1">
      <alignment horizontal="center" vertical="center" wrapText="1" shrinkToFit="1"/>
    </xf>
    <xf numFmtId="0" fontId="0" fillId="0" borderId="0" xfId="0" applyFont="1" applyFill="1" applyBorder="1" applyAlignment="1">
      <alignment horizontal="left" vertical="top"/>
    </xf>
    <xf numFmtId="0" fontId="0" fillId="0" borderId="95" xfId="0" applyFont="1" applyBorder="1" applyAlignment="1">
      <alignment horizontal="distributed" vertical="center" wrapText="1" shrinkToFit="1"/>
    </xf>
    <xf numFmtId="0" fontId="0" fillId="0" borderId="95" xfId="0" applyFont="1" applyFill="1" applyBorder="1" applyAlignment="1">
      <alignment horizontal="distributed" vertical="center" wrapText="1" shrinkToFit="1"/>
    </xf>
    <xf numFmtId="0" fontId="8" fillId="0" borderId="99" xfId="4" applyFont="1" applyFill="1" applyBorder="1" applyAlignment="1">
      <alignment horizontal="distributed" vertical="center" shrinkToFit="1"/>
    </xf>
    <xf numFmtId="0" fontId="4" fillId="0" borderId="0" xfId="0" applyFont="1" applyAlignment="1"/>
    <xf numFmtId="0" fontId="4" fillId="0" borderId="0" xfId="0" applyFont="1" applyAlignment="1">
      <alignment horizontal="left" vertical="center" wrapText="1"/>
    </xf>
    <xf numFmtId="49" fontId="4" fillId="0" borderId="0" xfId="3" applyNumberFormat="1" applyFont="1" applyFill="1" applyBorder="1" applyAlignment="1">
      <alignment vertical="top"/>
    </xf>
    <xf numFmtId="0" fontId="4" fillId="0" borderId="0" xfId="3" applyFont="1" applyFill="1" applyBorder="1" applyAlignment="1">
      <alignment horizontal="left" vertical="top" wrapText="1"/>
    </xf>
    <xf numFmtId="0" fontId="13" fillId="0" borderId="0" xfId="0" applyFont="1" applyFill="1" applyBorder="1" applyAlignment="1">
      <alignment horizontal="center" vertical="top"/>
    </xf>
    <xf numFmtId="0" fontId="0" fillId="0" borderId="0" xfId="0" applyFont="1" applyFill="1" applyBorder="1" applyAlignment="1">
      <alignment horizontal="left" vertical="center"/>
    </xf>
    <xf numFmtId="0" fontId="4" fillId="0" borderId="0" xfId="3" applyFont="1" applyFill="1" applyBorder="1" applyAlignment="1">
      <alignment horizontal="center" vertical="top" wrapText="1"/>
    </xf>
    <xf numFmtId="0" fontId="4" fillId="0" borderId="0" xfId="3" applyFont="1" applyFill="1" applyBorder="1" applyAlignment="1">
      <alignment horizontal="distributed" vertical="top" wrapText="1"/>
    </xf>
    <xf numFmtId="0" fontId="8" fillId="0" borderId="0" xfId="0" applyFont="1" applyFill="1" applyBorder="1" applyAlignment="1">
      <alignment horizontal="distributed" vertical="top" wrapText="1"/>
    </xf>
    <xf numFmtId="0" fontId="8" fillId="0" borderId="0" xfId="0" applyFont="1" applyFill="1" applyBorder="1" applyAlignment="1">
      <alignment horizontal="left" vertical="top"/>
    </xf>
    <xf numFmtId="0" fontId="37" fillId="0" borderId="0" xfId="0" applyFont="1">
      <alignment vertical="center"/>
    </xf>
    <xf numFmtId="0" fontId="0" fillId="0" borderId="44" xfId="51" applyFont="1" applyFill="1" applyBorder="1" applyAlignment="1">
      <alignment vertical="center"/>
    </xf>
    <xf numFmtId="0" fontId="4" fillId="0" borderId="0" xfId="4" applyFont="1">
      <alignment vertical="center"/>
    </xf>
    <xf numFmtId="0" fontId="10" fillId="0" borderId="0" xfId="0" applyFont="1" applyAlignment="1">
      <alignment horizontal="left" vertical="center"/>
    </xf>
    <xf numFmtId="0" fontId="10" fillId="0" borderId="0" xfId="0" applyFont="1" applyAlignment="1">
      <alignment horizontal="distributed" vertical="center"/>
    </xf>
    <xf numFmtId="0" fontId="5" fillId="0" borderId="0" xfId="0" applyFont="1" applyBorder="1" applyAlignment="1">
      <alignment horizontal="distributed" vertical="center" wrapText="1"/>
    </xf>
    <xf numFmtId="0" fontId="9" fillId="0" borderId="0" xfId="0" applyFont="1" applyBorder="1" applyAlignment="1">
      <alignment horizontal="left" vertical="center" wrapText="1"/>
    </xf>
    <xf numFmtId="49" fontId="7" fillId="0" borderId="40" xfId="0" applyNumberFormat="1" applyFont="1" applyBorder="1" applyAlignment="1">
      <alignment horizontal="center" vertical="center"/>
    </xf>
    <xf numFmtId="0" fontId="54" fillId="2" borderId="40" xfId="0" applyNumberFormat="1" applyFont="1" applyFill="1" applyBorder="1" applyAlignment="1">
      <alignment horizontal="center" vertical="center"/>
    </xf>
    <xf numFmtId="0" fontId="54" fillId="2" borderId="40" xfId="0" applyFont="1" applyFill="1" applyBorder="1" applyAlignment="1">
      <alignment horizontal="center" vertical="center"/>
    </xf>
    <xf numFmtId="49" fontId="5" fillId="0" borderId="42" xfId="0" applyNumberFormat="1" applyFont="1" applyBorder="1" applyAlignment="1">
      <alignment horizontal="center" vertical="center"/>
    </xf>
    <xf numFmtId="49" fontId="7" fillId="0" borderId="46" xfId="0" applyNumberFormat="1" applyFont="1" applyBorder="1" applyAlignment="1">
      <alignment horizontal="center" vertical="center"/>
    </xf>
    <xf numFmtId="0" fontId="54" fillId="2" borderId="46" xfId="0" applyNumberFormat="1" applyFont="1" applyFill="1" applyBorder="1" applyAlignment="1">
      <alignment horizontal="center" vertical="center"/>
    </xf>
    <xf numFmtId="0" fontId="54" fillId="2" borderId="46" xfId="0" applyFont="1" applyFill="1" applyBorder="1" applyAlignment="1">
      <alignment horizontal="center" vertical="center"/>
    </xf>
    <xf numFmtId="49" fontId="5" fillId="0" borderId="47" xfId="0" applyNumberFormat="1" applyFont="1" applyBorder="1" applyAlignment="1">
      <alignment horizontal="center" vertical="center"/>
    </xf>
    <xf numFmtId="0" fontId="5" fillId="0" borderId="0" xfId="0" applyFont="1" applyBorder="1" applyAlignment="1">
      <alignment horizontal="left" vertical="center" wrapText="1"/>
    </xf>
    <xf numFmtId="0" fontId="5" fillId="0" borderId="11" xfId="0" applyFont="1" applyBorder="1" applyAlignment="1">
      <alignment horizontal="left" vertical="center" wrapText="1"/>
    </xf>
    <xf numFmtId="0" fontId="5" fillId="0" borderId="3" xfId="0" applyFont="1" applyBorder="1" applyAlignment="1">
      <alignment horizontal="left" vertical="center" wrapText="1"/>
    </xf>
    <xf numFmtId="0" fontId="5" fillId="0" borderId="109" xfId="0" applyFont="1" applyBorder="1" applyAlignment="1">
      <alignment horizontal="left" vertical="center" wrapText="1"/>
    </xf>
    <xf numFmtId="0" fontId="5" fillId="0" borderId="24" xfId="0" applyFont="1" applyBorder="1" applyAlignment="1">
      <alignment horizontal="left" vertical="center" wrapText="1"/>
    </xf>
    <xf numFmtId="0" fontId="5" fillId="0" borderId="22" xfId="0" applyFont="1" applyBorder="1" applyAlignment="1">
      <alignment horizontal="left" vertical="center" wrapText="1"/>
    </xf>
    <xf numFmtId="0" fontId="5" fillId="0" borderId="114" xfId="0" applyFont="1" applyBorder="1" applyAlignment="1">
      <alignment horizontal="left" vertical="center" wrapText="1"/>
    </xf>
    <xf numFmtId="0" fontId="5" fillId="0" borderId="15" xfId="0" applyFont="1" applyBorder="1" applyAlignment="1">
      <alignment horizontal="left" vertical="center" wrapText="1"/>
    </xf>
    <xf numFmtId="0" fontId="11" fillId="0" borderId="0" xfId="4" applyFont="1">
      <alignment vertical="center"/>
    </xf>
    <xf numFmtId="0" fontId="10" fillId="0" borderId="0" xfId="0" applyFont="1" applyAlignment="1">
      <alignment horizontal="distributed" vertical="center" wrapText="1"/>
    </xf>
    <xf numFmtId="0" fontId="10" fillId="0" borderId="0" xfId="0" applyFont="1" applyBorder="1" applyAlignment="1">
      <alignment horizontal="left" vertical="center"/>
    </xf>
    <xf numFmtId="0" fontId="10" fillId="0" borderId="0" xfId="0" applyFont="1" applyBorder="1" applyAlignment="1">
      <alignment horizontal="distributed" vertical="center" wrapText="1"/>
    </xf>
    <xf numFmtId="0" fontId="10" fillId="0" borderId="0" xfId="0" applyFont="1" applyBorder="1" applyAlignment="1">
      <alignment horizontal="distributed" vertical="center"/>
    </xf>
    <xf numFmtId="0" fontId="50" fillId="0" borderId="0" xfId="51" applyFont="1" applyAlignment="1">
      <alignment horizontal="left"/>
    </xf>
    <xf numFmtId="0" fontId="55" fillId="0" borderId="0" xfId="51" applyFont="1" applyAlignment="1">
      <alignment horizontal="center"/>
    </xf>
    <xf numFmtId="0" fontId="58" fillId="0" borderId="0" xfId="51" applyFont="1" applyAlignment="1">
      <alignment horizontal="left"/>
    </xf>
    <xf numFmtId="0" fontId="57" fillId="0" borderId="0" xfId="51" applyFont="1" applyAlignment="1">
      <alignment horizontal="left"/>
    </xf>
    <xf numFmtId="0" fontId="1" fillId="0" borderId="0" xfId="51" applyFont="1" applyAlignment="1">
      <alignment horizontal="center"/>
    </xf>
    <xf numFmtId="0" fontId="7" fillId="0" borderId="0" xfId="51" applyFont="1"/>
    <xf numFmtId="0" fontId="40" fillId="0" borderId="0" xfId="51" applyFont="1"/>
    <xf numFmtId="0" fontId="40" fillId="0" borderId="0" xfId="51" applyFont="1" applyAlignment="1">
      <alignment horizontal="center"/>
    </xf>
    <xf numFmtId="0" fontId="59" fillId="26" borderId="0" xfId="0" applyFont="1" applyFill="1" applyAlignment="1">
      <alignment horizontal="left" vertical="center"/>
    </xf>
    <xf numFmtId="0" fontId="60" fillId="26" borderId="0" xfId="0" applyFont="1" applyFill="1" applyAlignment="1">
      <alignment horizontal="left" vertical="center"/>
    </xf>
    <xf numFmtId="0" fontId="59" fillId="26" borderId="0" xfId="0" applyFont="1" applyFill="1" applyAlignment="1">
      <alignment horizontal="right" vertical="top"/>
    </xf>
    <xf numFmtId="0" fontId="59" fillId="26" borderId="0" xfId="0" applyFont="1" applyFill="1" applyAlignment="1">
      <alignment horizontal="center" vertical="top"/>
    </xf>
    <xf numFmtId="0" fontId="59" fillId="26" borderId="0" xfId="0" applyFont="1" applyFill="1" applyAlignment="1">
      <alignment horizontal="left" vertical="top"/>
    </xf>
    <xf numFmtId="0" fontId="59" fillId="26" borderId="0" xfId="0" applyFont="1" applyFill="1" applyAlignment="1">
      <alignment vertical="top"/>
    </xf>
    <xf numFmtId="0" fontId="60" fillId="26" borderId="147" xfId="0" applyFont="1" applyFill="1" applyBorder="1" applyAlignment="1">
      <alignment horizontal="left" vertical="center"/>
    </xf>
    <xf numFmtId="0" fontId="60" fillId="26" borderId="148" xfId="0" applyFont="1" applyFill="1" applyBorder="1" applyAlignment="1">
      <alignment horizontal="left" vertical="center"/>
    </xf>
    <xf numFmtId="0" fontId="60" fillId="26" borderId="0" xfId="0" applyFont="1" applyFill="1" applyBorder="1" applyAlignment="1">
      <alignment horizontal="left" vertical="center"/>
    </xf>
    <xf numFmtId="0" fontId="59" fillId="26" borderId="0" xfId="0" applyFont="1" applyFill="1" applyBorder="1" applyAlignment="1">
      <alignment horizontal="left" vertical="center"/>
    </xf>
    <xf numFmtId="0" fontId="60" fillId="26" borderId="150" xfId="0" applyFont="1" applyFill="1" applyBorder="1" applyAlignment="1">
      <alignment horizontal="left" vertical="center"/>
    </xf>
    <xf numFmtId="0" fontId="59" fillId="26" borderId="102" xfId="0" applyFont="1" applyFill="1" applyBorder="1" applyAlignment="1">
      <alignment horizontal="left" vertical="center"/>
    </xf>
    <xf numFmtId="0" fontId="59" fillId="26" borderId="102" xfId="0" applyFont="1" applyFill="1" applyBorder="1" applyAlignment="1">
      <alignment vertical="center"/>
    </xf>
    <xf numFmtId="0" fontId="59" fillId="26" borderId="103" xfId="0" applyFont="1" applyFill="1" applyBorder="1" applyAlignment="1">
      <alignment vertical="center"/>
    </xf>
    <xf numFmtId="0" fontId="60" fillId="26" borderId="101" xfId="0" applyFont="1" applyFill="1" applyBorder="1" applyAlignment="1">
      <alignment horizontal="left" vertical="center"/>
    </xf>
    <xf numFmtId="0" fontId="60" fillId="26" borderId="102" xfId="0" applyFont="1" applyFill="1" applyBorder="1" applyAlignment="1">
      <alignment vertical="center"/>
    </xf>
    <xf numFmtId="0" fontId="60" fillId="26" borderId="103" xfId="0" applyFont="1" applyFill="1" applyBorder="1" applyAlignment="1">
      <alignment vertical="center"/>
    </xf>
    <xf numFmtId="0" fontId="60" fillId="26" borderId="0" xfId="0" applyFont="1" applyFill="1" applyBorder="1" applyAlignment="1">
      <alignment vertical="center"/>
    </xf>
    <xf numFmtId="0" fontId="59" fillId="26" borderId="0" xfId="0" applyFont="1" applyFill="1" applyBorder="1" applyAlignment="1">
      <alignment horizontal="center" vertical="center"/>
    </xf>
    <xf numFmtId="0" fontId="65" fillId="26" borderId="0" xfId="0" applyFont="1" applyFill="1" applyBorder="1" applyAlignment="1">
      <alignment horizontal="center" vertical="center"/>
    </xf>
    <xf numFmtId="0" fontId="59" fillId="26" borderId="25" xfId="0" applyFont="1" applyFill="1" applyBorder="1" applyAlignment="1">
      <alignment horizontal="left" vertical="center"/>
    </xf>
    <xf numFmtId="0" fontId="66" fillId="26" borderId="9" xfId="0" applyFont="1" applyFill="1" applyBorder="1" applyAlignment="1">
      <alignment horizontal="center" vertical="center"/>
    </xf>
    <xf numFmtId="0" fontId="66" fillId="26" borderId="0" xfId="0" applyFont="1" applyFill="1" applyBorder="1" applyAlignment="1">
      <alignment horizontal="center" vertical="center"/>
    </xf>
    <xf numFmtId="0" fontId="66" fillId="26" borderId="25" xfId="0" applyFont="1" applyFill="1" applyBorder="1" applyAlignment="1">
      <alignment horizontal="center" vertical="center"/>
    </xf>
    <xf numFmtId="0" fontId="59" fillId="26" borderId="31" xfId="0" applyFont="1" applyFill="1" applyBorder="1" applyAlignment="1">
      <alignment horizontal="left" vertical="center"/>
    </xf>
    <xf numFmtId="0" fontId="59" fillId="26" borderId="31" xfId="0" applyFont="1" applyFill="1" applyBorder="1" applyAlignment="1">
      <alignment vertical="center"/>
    </xf>
    <xf numFmtId="0" fontId="59" fillId="26" borderId="32" xfId="0" applyFont="1" applyFill="1" applyBorder="1" applyAlignment="1">
      <alignment vertical="center"/>
    </xf>
    <xf numFmtId="0" fontId="60" fillId="26" borderId="7" xfId="0" applyFont="1" applyFill="1" applyBorder="1" applyAlignment="1">
      <alignment horizontal="left" vertical="center"/>
    </xf>
    <xf numFmtId="0" fontId="60" fillId="26" borderId="31" xfId="0" applyFont="1" applyFill="1" applyBorder="1" applyAlignment="1">
      <alignment vertical="center"/>
    </xf>
    <xf numFmtId="0" fontId="60" fillId="26" borderId="32" xfId="0" applyFont="1" applyFill="1" applyBorder="1" applyAlignment="1">
      <alignment vertical="center"/>
    </xf>
    <xf numFmtId="0" fontId="68" fillId="26" borderId="102" xfId="0" applyFont="1" applyFill="1" applyBorder="1" applyAlignment="1">
      <alignment horizontal="center" vertical="center"/>
    </xf>
    <xf numFmtId="0" fontId="68" fillId="26" borderId="0" xfId="0" applyFont="1" applyFill="1" applyBorder="1" applyAlignment="1">
      <alignment horizontal="center" vertical="center"/>
    </xf>
    <xf numFmtId="0" fontId="67" fillId="26" borderId="0" xfId="0" applyFont="1" applyFill="1" applyBorder="1" applyAlignment="1">
      <alignment horizontal="center" vertical="center"/>
    </xf>
    <xf numFmtId="0" fontId="67" fillId="26" borderId="0" xfId="0" applyFont="1" applyFill="1" applyBorder="1" applyAlignment="1">
      <alignment vertical="center"/>
    </xf>
    <xf numFmtId="0" fontId="68" fillId="26" borderId="0" xfId="0" applyFont="1" applyFill="1" applyBorder="1" applyAlignment="1">
      <alignment vertical="center"/>
    </xf>
    <xf numFmtId="0" fontId="68" fillId="26" borderId="25" xfId="0" applyFont="1" applyFill="1" applyBorder="1" applyAlignment="1">
      <alignment vertical="center"/>
    </xf>
    <xf numFmtId="0" fontId="60" fillId="26" borderId="154" xfId="0" applyFont="1" applyFill="1" applyBorder="1" applyAlignment="1">
      <alignment horizontal="left" vertical="center"/>
    </xf>
    <xf numFmtId="0" fontId="60" fillId="26" borderId="155" xfId="0" applyFont="1" applyFill="1" applyBorder="1" applyAlignment="1">
      <alignment horizontal="left" vertical="center"/>
    </xf>
    <xf numFmtId="0" fontId="68" fillId="26" borderId="31" xfId="0" applyFont="1" applyFill="1" applyBorder="1" applyAlignment="1">
      <alignment horizontal="center" vertical="center"/>
    </xf>
    <xf numFmtId="0" fontId="75" fillId="26" borderId="0" xfId="0" applyFont="1" applyFill="1" applyBorder="1" applyAlignment="1">
      <alignment vertical="center"/>
    </xf>
    <xf numFmtId="0" fontId="78" fillId="26" borderId="0" xfId="0" applyFont="1" applyFill="1" applyBorder="1" applyAlignment="1">
      <alignment vertical="center" wrapText="1"/>
    </xf>
    <xf numFmtId="0" fontId="59" fillId="26" borderId="9" xfId="0" applyFont="1" applyFill="1" applyBorder="1" applyAlignment="1">
      <alignment horizontal="left" vertical="center"/>
    </xf>
    <xf numFmtId="0" fontId="59" fillId="26" borderId="0" xfId="0" applyFont="1" applyFill="1" applyBorder="1" applyAlignment="1">
      <alignment horizontal="left" vertical="top" wrapText="1"/>
    </xf>
    <xf numFmtId="0" fontId="59" fillId="26" borderId="25" xfId="0" applyFont="1" applyFill="1" applyBorder="1" applyAlignment="1">
      <alignment horizontal="left" vertical="top" wrapText="1"/>
    </xf>
    <xf numFmtId="0" fontId="59" fillId="26" borderId="9" xfId="0" applyFont="1" applyFill="1" applyBorder="1" applyAlignment="1">
      <alignment horizontal="center" vertical="center"/>
    </xf>
    <xf numFmtId="0" fontId="59" fillId="26" borderId="25" xfId="0" applyFont="1" applyFill="1" applyBorder="1" applyAlignment="1">
      <alignment horizontal="center" vertical="center"/>
    </xf>
    <xf numFmtId="0" fontId="79" fillId="26" borderId="0" xfId="0" applyFont="1" applyFill="1" applyBorder="1" applyAlignment="1">
      <alignment vertical="center"/>
    </xf>
    <xf numFmtId="0" fontId="65" fillId="26" borderId="0" xfId="0" applyFont="1" applyFill="1" applyBorder="1" applyAlignment="1">
      <alignment horizontal="left" vertical="top" wrapText="1"/>
    </xf>
    <xf numFmtId="0" fontId="78" fillId="26" borderId="0" xfId="0" applyFont="1" applyFill="1" applyBorder="1" applyAlignment="1">
      <alignment vertical="center"/>
    </xf>
    <xf numFmtId="0" fontId="68" fillId="26" borderId="9" xfId="0" applyFont="1" applyFill="1" applyBorder="1" applyAlignment="1">
      <alignment horizontal="left" vertical="center"/>
    </xf>
    <xf numFmtId="0" fontId="68" fillId="26" borderId="0" xfId="0" applyFont="1" applyFill="1" applyBorder="1" applyAlignment="1">
      <alignment horizontal="left" vertical="center"/>
    </xf>
    <xf numFmtId="0" fontId="67" fillId="26" borderId="0" xfId="0" applyFont="1" applyFill="1" applyBorder="1" applyAlignment="1">
      <alignment horizontal="left" vertical="center"/>
    </xf>
    <xf numFmtId="0" fontId="68" fillId="26" borderId="9" xfId="0" applyFont="1" applyFill="1" applyBorder="1" applyAlignment="1">
      <alignment horizontal="center" vertical="center"/>
    </xf>
    <xf numFmtId="0" fontId="68" fillId="26" borderId="25" xfId="0" applyFont="1" applyFill="1" applyBorder="1" applyAlignment="1">
      <alignment horizontal="center" vertical="center"/>
    </xf>
    <xf numFmtId="0" fontId="68" fillId="26" borderId="0" xfId="0" applyFont="1" applyFill="1" applyBorder="1" applyAlignment="1">
      <alignment horizontal="left" vertical="center" wrapText="1"/>
    </xf>
    <xf numFmtId="0" fontId="68" fillId="26" borderId="25" xfId="0" applyFont="1" applyFill="1" applyBorder="1" applyAlignment="1">
      <alignment vertical="center" wrapText="1"/>
    </xf>
    <xf numFmtId="0" fontId="68" fillId="26" borderId="25" xfId="0" applyFont="1" applyFill="1" applyBorder="1" applyAlignment="1">
      <alignment horizontal="left" vertical="center"/>
    </xf>
    <xf numFmtId="0" fontId="78" fillId="0" borderId="0" xfId="0" applyFont="1" applyFill="1" applyBorder="1" applyAlignment="1">
      <alignment vertical="center"/>
    </xf>
    <xf numFmtId="0" fontId="81" fillId="26" borderId="102" xfId="0" applyFont="1" applyFill="1" applyBorder="1" applyAlignment="1">
      <alignment vertical="center"/>
    </xf>
    <xf numFmtId="0" fontId="81" fillId="26" borderId="0" xfId="0" applyFont="1" applyFill="1" applyBorder="1" applyAlignment="1">
      <alignment vertical="center"/>
    </xf>
    <xf numFmtId="0" fontId="67" fillId="26" borderId="9" xfId="0" applyFont="1" applyFill="1" applyBorder="1" applyAlignment="1">
      <alignment vertical="center" wrapText="1"/>
    </xf>
    <xf numFmtId="0" fontId="67" fillId="26" borderId="25" xfId="0" applyFont="1" applyFill="1" applyBorder="1" applyAlignment="1">
      <alignment horizontal="center" vertical="center"/>
    </xf>
    <xf numFmtId="0" fontId="68" fillId="26" borderId="0" xfId="0" applyFont="1" applyFill="1" applyBorder="1" applyAlignment="1">
      <alignment vertical="top" wrapText="1"/>
    </xf>
    <xf numFmtId="0" fontId="68" fillId="26" borderId="0" xfId="0" applyFont="1" applyFill="1" applyBorder="1">
      <alignment vertical="center"/>
    </xf>
    <xf numFmtId="0" fontId="68" fillId="26" borderId="25" xfId="0" applyFont="1" applyFill="1" applyBorder="1">
      <alignment vertical="center"/>
    </xf>
    <xf numFmtId="0" fontId="87" fillId="26" borderId="0" xfId="0" applyFont="1" applyFill="1" applyBorder="1" applyAlignment="1">
      <alignment vertical="center" wrapText="1"/>
    </xf>
    <xf numFmtId="0" fontId="87" fillId="26" borderId="0" xfId="0" applyFont="1" applyFill="1" applyBorder="1" applyAlignment="1">
      <alignment vertical="center"/>
    </xf>
    <xf numFmtId="0" fontId="59" fillId="26" borderId="9" xfId="0" applyFont="1" applyFill="1" applyBorder="1" applyAlignment="1">
      <alignment vertical="center"/>
    </xf>
    <xf numFmtId="0" fontId="59" fillId="26" borderId="25" xfId="0" applyFont="1" applyFill="1" applyBorder="1" applyAlignment="1">
      <alignment vertical="center"/>
    </xf>
    <xf numFmtId="0" fontId="60" fillId="26" borderId="0" xfId="0" applyFont="1" applyFill="1" applyAlignment="1">
      <alignment vertical="center"/>
    </xf>
    <xf numFmtId="0" fontId="59" fillId="26" borderId="0" xfId="0" applyFont="1" applyFill="1" applyAlignment="1">
      <alignment vertical="center"/>
    </xf>
    <xf numFmtId="49" fontId="59" fillId="26" borderId="0" xfId="0" applyNumberFormat="1" applyFont="1" applyFill="1" applyBorder="1" applyAlignment="1">
      <alignment horizontal="center" vertical="center"/>
    </xf>
    <xf numFmtId="0" fontId="59" fillId="26" borderId="0" xfId="0" applyFont="1" applyFill="1" applyBorder="1" applyAlignment="1">
      <alignment vertical="center"/>
    </xf>
    <xf numFmtId="0" fontId="91" fillId="26" borderId="0" xfId="0" applyFont="1" applyFill="1" applyAlignment="1">
      <alignment vertical="center"/>
    </xf>
    <xf numFmtId="0" fontId="65" fillId="26" borderId="0" xfId="0" applyFont="1" applyFill="1" applyBorder="1" applyAlignment="1">
      <alignment horizontal="left" vertical="center"/>
    </xf>
    <xf numFmtId="0" fontId="67" fillId="26" borderId="167" xfId="0" applyFont="1" applyFill="1" applyBorder="1" applyAlignment="1">
      <alignment horizontal="left" vertical="center"/>
    </xf>
    <xf numFmtId="0" fontId="67" fillId="26" borderId="168" xfId="0" applyFont="1" applyFill="1" applyBorder="1" applyAlignment="1">
      <alignment horizontal="center" vertical="center"/>
    </xf>
    <xf numFmtId="0" fontId="92" fillId="26" borderId="0" xfId="0" applyFont="1" applyFill="1" applyBorder="1" applyAlignment="1">
      <alignment horizontal="left" vertical="center"/>
    </xf>
    <xf numFmtId="0" fontId="92" fillId="26" borderId="0" xfId="0" applyFont="1" applyFill="1" applyAlignment="1">
      <alignment horizontal="left" vertical="center"/>
    </xf>
    <xf numFmtId="0" fontId="65" fillId="26" borderId="0" xfId="0" applyFont="1" applyFill="1" applyAlignment="1">
      <alignment horizontal="left" vertical="center"/>
    </xf>
    <xf numFmtId="0" fontId="67" fillId="26" borderId="9" xfId="0" applyFont="1" applyFill="1" applyBorder="1" applyAlignment="1">
      <alignment horizontal="left" vertical="center"/>
    </xf>
    <xf numFmtId="0" fontId="68" fillId="26" borderId="169" xfId="0" applyFont="1" applyFill="1" applyBorder="1" applyAlignment="1">
      <alignment horizontal="left" vertical="center"/>
    </xf>
    <xf numFmtId="0" fontId="68" fillId="26" borderId="88" xfId="0" applyFont="1" applyFill="1" applyBorder="1" applyAlignment="1">
      <alignment vertical="center" wrapText="1"/>
    </xf>
    <xf numFmtId="0" fontId="68" fillId="26" borderId="88" xfId="0" applyFont="1" applyFill="1" applyBorder="1" applyAlignment="1">
      <alignment horizontal="center" vertical="center"/>
    </xf>
    <xf numFmtId="0" fontId="68" fillId="26" borderId="170" xfId="0" applyFont="1" applyFill="1" applyBorder="1" applyAlignment="1">
      <alignment horizontal="center" vertical="center"/>
    </xf>
    <xf numFmtId="0" fontId="82" fillId="26" borderId="0" xfId="0" applyFont="1" applyFill="1" applyBorder="1" applyAlignment="1">
      <alignment horizontal="center" vertical="center"/>
    </xf>
    <xf numFmtId="0" fontId="68" fillId="26" borderId="25" xfId="0" applyFont="1" applyFill="1" applyBorder="1" applyAlignment="1">
      <alignment vertical="top" wrapText="1"/>
    </xf>
    <xf numFmtId="0" fontId="68" fillId="26" borderId="7" xfId="0" applyFont="1" applyFill="1" applyBorder="1" applyAlignment="1">
      <alignment horizontal="left" vertical="center"/>
    </xf>
    <xf numFmtId="0" fontId="68" fillId="26" borderId="31" xfId="0" applyFont="1" applyFill="1" applyBorder="1" applyAlignment="1">
      <alignment horizontal="left" vertical="center"/>
    </xf>
    <xf numFmtId="0" fontId="68" fillId="26" borderId="32" xfId="0" applyFont="1" applyFill="1" applyBorder="1" applyAlignment="1">
      <alignment horizontal="left" vertical="center"/>
    </xf>
    <xf numFmtId="0" fontId="93" fillId="26" borderId="0" xfId="0" applyFont="1" applyFill="1" applyAlignment="1">
      <alignment horizontal="left" vertical="center"/>
    </xf>
    <xf numFmtId="0" fontId="94" fillId="26" borderId="0" xfId="0" applyFont="1" applyFill="1" applyAlignment="1">
      <alignment horizontal="left" vertical="center"/>
    </xf>
    <xf numFmtId="0" fontId="94" fillId="26" borderId="0" xfId="0" applyFont="1" applyFill="1" applyBorder="1" applyAlignment="1">
      <alignment horizontal="left" vertical="center"/>
    </xf>
    <xf numFmtId="0" fontId="93" fillId="26" borderId="0" xfId="0" applyFont="1" applyFill="1" applyBorder="1" applyAlignment="1">
      <alignment horizontal="left" vertical="center"/>
    </xf>
    <xf numFmtId="0" fontId="94" fillId="26" borderId="0" xfId="0" applyFont="1" applyFill="1" applyAlignment="1">
      <alignment vertical="center"/>
    </xf>
    <xf numFmtId="0" fontId="94" fillId="26" borderId="0" xfId="0" applyFont="1" applyFill="1" applyAlignment="1">
      <alignment horizontal="left" vertical="top"/>
    </xf>
    <xf numFmtId="0" fontId="94" fillId="26" borderId="0" xfId="0" applyFont="1" applyFill="1" applyAlignment="1">
      <alignment horizontal="left" vertical="top" wrapText="1"/>
    </xf>
    <xf numFmtId="0" fontId="94" fillId="26" borderId="0" xfId="0" applyFont="1" applyFill="1" applyAlignment="1">
      <alignment vertical="top" wrapText="1"/>
    </xf>
    <xf numFmtId="0" fontId="94" fillId="26" borderId="0" xfId="0" applyFont="1" applyFill="1" applyAlignment="1">
      <alignment vertical="top"/>
    </xf>
    <xf numFmtId="0" fontId="68" fillId="26" borderId="0" xfId="0" applyFont="1" applyFill="1" applyAlignment="1">
      <alignment vertical="top" wrapText="1"/>
    </xf>
    <xf numFmtId="0" fontId="68" fillId="26" borderId="0" xfId="0" applyFont="1" applyFill="1" applyAlignment="1">
      <alignment horizontal="left" vertical="center"/>
    </xf>
    <xf numFmtId="0" fontId="95" fillId="0" borderId="0" xfId="0" applyFont="1" applyFill="1" applyAlignment="1">
      <alignment horizontal="left" vertical="center"/>
    </xf>
    <xf numFmtId="0" fontId="95" fillId="0" borderId="0" xfId="0" applyFont="1" applyFill="1" applyAlignment="1">
      <alignment horizontal="right" vertical="top"/>
    </xf>
    <xf numFmtId="0" fontId="95" fillId="0" borderId="0" xfId="0" applyFont="1" applyFill="1" applyAlignment="1">
      <alignment horizontal="center" vertical="top"/>
    </xf>
    <xf numFmtId="0" fontId="95" fillId="0" borderId="0" xfId="0" applyFont="1" applyFill="1" applyAlignment="1">
      <alignment horizontal="left" vertical="top"/>
    </xf>
    <xf numFmtId="0" fontId="95" fillId="0" borderId="0" xfId="0" applyFont="1" applyFill="1" applyAlignment="1">
      <alignment vertical="top"/>
    </xf>
    <xf numFmtId="0" fontId="95" fillId="0" borderId="0" xfId="0" applyFont="1" applyFill="1" applyBorder="1" applyAlignment="1">
      <alignment horizontal="center" vertical="center"/>
    </xf>
    <xf numFmtId="0" fontId="95" fillId="0" borderId="25" xfId="0" applyFont="1" applyFill="1" applyBorder="1" applyAlignment="1">
      <alignment horizontal="center" vertical="center"/>
    </xf>
    <xf numFmtId="0" fontId="95" fillId="0" borderId="9" xfId="0" applyFont="1" applyFill="1" applyBorder="1" applyAlignment="1">
      <alignment horizontal="center" vertical="center"/>
    </xf>
    <xf numFmtId="0" fontId="0" fillId="0" borderId="0" xfId="0" applyBorder="1" applyAlignment="1">
      <alignment horizontal="center" vertical="center"/>
    </xf>
    <xf numFmtId="0" fontId="95" fillId="0" borderId="101" xfId="0" applyFont="1" applyFill="1" applyBorder="1" applyAlignment="1">
      <alignment horizontal="left" vertical="center"/>
    </xf>
    <xf numFmtId="0" fontId="95" fillId="0" borderId="102" xfId="0" applyFont="1" applyFill="1" applyBorder="1" applyAlignment="1">
      <alignment horizontal="left" vertical="center"/>
    </xf>
    <xf numFmtId="0" fontId="95" fillId="0" borderId="103" xfId="0" applyFont="1" applyFill="1" applyBorder="1" applyAlignment="1">
      <alignment horizontal="left" vertical="center"/>
    </xf>
    <xf numFmtId="0" fontId="95" fillId="0" borderId="9" xfId="0" applyFont="1" applyFill="1" applyBorder="1" applyAlignment="1">
      <alignment horizontal="left" vertical="center"/>
    </xf>
    <xf numFmtId="0" fontId="95" fillId="0" borderId="0" xfId="0" applyFont="1" applyFill="1" applyBorder="1" applyAlignment="1">
      <alignment horizontal="left" vertical="center"/>
    </xf>
    <xf numFmtId="0" fontId="95" fillId="0" borderId="25" xfId="0" applyFont="1" applyFill="1" applyBorder="1" applyAlignment="1">
      <alignment horizontal="left" vertical="center"/>
    </xf>
    <xf numFmtId="0" fontId="95" fillId="0" borderId="0" xfId="0" applyFont="1" applyFill="1" applyBorder="1" applyAlignment="1">
      <alignment horizontal="left" vertical="top"/>
    </xf>
    <xf numFmtId="0" fontId="5" fillId="0" borderId="9" xfId="0" applyFont="1" applyFill="1" applyBorder="1" applyAlignment="1">
      <alignment horizontal="left" vertical="center"/>
    </xf>
    <xf numFmtId="0" fontId="5" fillId="0" borderId="0" xfId="0" applyFont="1" applyFill="1" applyBorder="1" applyAlignment="1">
      <alignment horizontal="left" vertical="center"/>
    </xf>
    <xf numFmtId="0" fontId="5" fillId="0" borderId="25" xfId="0" applyFont="1" applyFill="1" applyBorder="1" applyAlignment="1">
      <alignment horizontal="center" vertical="center"/>
    </xf>
    <xf numFmtId="0" fontId="5" fillId="0" borderId="25" xfId="0" applyFont="1" applyFill="1" applyBorder="1" applyAlignment="1">
      <alignment horizontal="left" vertical="center"/>
    </xf>
    <xf numFmtId="0" fontId="5" fillId="0" borderId="0" xfId="0" applyFont="1" applyFill="1" applyBorder="1" applyAlignment="1">
      <alignment horizontal="left" vertical="center" wrapText="1"/>
    </xf>
    <xf numFmtId="0" fontId="7" fillId="0" borderId="44" xfId="0" applyFont="1" applyFill="1" applyBorder="1" applyAlignment="1">
      <alignment horizontal="left" vertical="center"/>
    </xf>
    <xf numFmtId="0" fontId="7" fillId="0" borderId="0" xfId="0" applyFont="1" applyFill="1" applyBorder="1" applyAlignment="1">
      <alignment horizontal="left" vertical="center"/>
    </xf>
    <xf numFmtId="0" fontId="7" fillId="0" borderId="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5" xfId="0" applyFont="1" applyFill="1" applyBorder="1" applyAlignment="1">
      <alignment horizontal="center" vertical="center"/>
    </xf>
    <xf numFmtId="49" fontId="7" fillId="0" borderId="55" xfId="0" applyNumberFormat="1" applyFont="1" applyFill="1" applyBorder="1" applyAlignment="1">
      <alignment horizontal="center" vertical="center"/>
    </xf>
    <xf numFmtId="0" fontId="5" fillId="0" borderId="103" xfId="0" applyFont="1" applyFill="1" applyBorder="1" applyAlignment="1">
      <alignment horizontal="center" vertical="center"/>
    </xf>
    <xf numFmtId="0" fontId="5" fillId="0" borderId="103" xfId="0" applyFont="1" applyFill="1" applyBorder="1" applyAlignment="1">
      <alignment horizontal="right" vertical="center"/>
    </xf>
    <xf numFmtId="0" fontId="5" fillId="0" borderId="0" xfId="0" applyFont="1" applyFill="1" applyBorder="1" applyAlignment="1">
      <alignment vertical="top" wrapText="1"/>
    </xf>
    <xf numFmtId="0" fontId="5" fillId="0" borderId="9" xfId="0" applyFont="1" applyFill="1" applyBorder="1" applyAlignment="1">
      <alignment vertical="center"/>
    </xf>
    <xf numFmtId="0" fontId="5" fillId="0" borderId="0" xfId="0" applyFont="1" applyFill="1" applyBorder="1" applyAlignment="1">
      <alignment vertical="center"/>
    </xf>
    <xf numFmtId="0" fontId="5" fillId="0" borderId="25" xfId="0" applyFont="1" applyFill="1" applyBorder="1" applyAlignment="1">
      <alignment vertical="center"/>
    </xf>
    <xf numFmtId="49" fontId="7" fillId="0" borderId="56" xfId="0" applyNumberFormat="1" applyFont="1" applyFill="1" applyBorder="1" applyAlignment="1">
      <alignment horizontal="center" vertical="center"/>
    </xf>
    <xf numFmtId="0" fontId="5" fillId="0" borderId="32" xfId="0" applyFont="1" applyFill="1" applyBorder="1" applyAlignment="1">
      <alignment horizontal="right" vertical="center"/>
    </xf>
    <xf numFmtId="0" fontId="7" fillId="0" borderId="0" xfId="0" applyFont="1" applyFill="1" applyBorder="1" applyAlignment="1">
      <alignment vertical="center" wrapText="1"/>
    </xf>
    <xf numFmtId="0" fontId="97" fillId="0" borderId="0" xfId="0" applyFont="1" applyFill="1" applyBorder="1" applyAlignment="1">
      <alignment horizontal="left" vertical="center" wrapText="1"/>
    </xf>
    <xf numFmtId="0" fontId="97" fillId="0" borderId="25" xfId="0" applyFont="1" applyFill="1" applyBorder="1" applyAlignment="1">
      <alignment horizontal="left" vertical="center" wrapText="1"/>
    </xf>
    <xf numFmtId="0" fontId="7" fillId="0" borderId="0" xfId="0" applyFont="1" applyFill="1" applyBorder="1" applyAlignment="1">
      <alignment horizontal="left" vertical="center" wrapText="1"/>
    </xf>
    <xf numFmtId="0" fontId="5" fillId="0" borderId="32" xfId="0" applyFont="1" applyFill="1" applyBorder="1" applyAlignment="1">
      <alignment horizontal="center" vertical="center"/>
    </xf>
    <xf numFmtId="0" fontId="5" fillId="0" borderId="0" xfId="0" applyFont="1" applyFill="1" applyBorder="1" applyAlignment="1">
      <alignment vertical="top"/>
    </xf>
    <xf numFmtId="0" fontId="5" fillId="0" borderId="25" xfId="0" applyFont="1" applyFill="1" applyBorder="1" applyAlignment="1">
      <alignment vertical="top"/>
    </xf>
    <xf numFmtId="0" fontId="5" fillId="0" borderId="25" xfId="0" applyFont="1" applyFill="1" applyBorder="1" applyAlignment="1">
      <alignment horizontal="left" vertical="center" wrapText="1"/>
    </xf>
    <xf numFmtId="0" fontId="5" fillId="0" borderId="4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40" xfId="0" applyFont="1" applyFill="1" applyBorder="1" applyAlignment="1">
      <alignment vertical="center"/>
    </xf>
    <xf numFmtId="0" fontId="5" fillId="0" borderId="44" xfId="0" applyFont="1" applyFill="1" applyBorder="1" applyAlignment="1">
      <alignment horizontal="center" vertical="center" wrapText="1"/>
    </xf>
    <xf numFmtId="0" fontId="5" fillId="0" borderId="44" xfId="0" applyFont="1" applyFill="1" applyBorder="1" applyAlignment="1">
      <alignment horizontal="center" vertical="center"/>
    </xf>
    <xf numFmtId="0" fontId="5" fillId="0" borderId="7" xfId="0" applyFont="1" applyFill="1" applyBorder="1" applyAlignment="1">
      <alignment horizontal="left" vertical="center"/>
    </xf>
    <xf numFmtId="0" fontId="5" fillId="0" borderId="31" xfId="0" applyFont="1" applyFill="1" applyBorder="1" applyAlignment="1">
      <alignment horizontal="left" vertical="center"/>
    </xf>
    <xf numFmtId="0" fontId="5" fillId="0" borderId="32" xfId="0" applyFont="1" applyFill="1" applyBorder="1" applyAlignment="1">
      <alignment horizontal="left" vertical="center"/>
    </xf>
    <xf numFmtId="0" fontId="101" fillId="0" borderId="0" xfId="0" applyFont="1" applyFill="1" applyBorder="1" applyAlignment="1">
      <alignment horizontal="left" vertical="center"/>
    </xf>
    <xf numFmtId="0" fontId="101" fillId="0" borderId="0" xfId="0" applyFont="1" applyFill="1" applyAlignment="1">
      <alignment horizontal="left" vertical="center"/>
    </xf>
    <xf numFmtId="0" fontId="8" fillId="0" borderId="0" xfId="0" applyFont="1" applyAlignment="1">
      <alignment vertical="center"/>
    </xf>
    <xf numFmtId="0" fontId="5" fillId="0" borderId="0" xfId="0" applyFont="1" applyFill="1" applyAlignment="1">
      <alignment vertical="top" wrapText="1"/>
    </xf>
    <xf numFmtId="49" fontId="8" fillId="0" borderId="0" xfId="0" applyNumberFormat="1" applyFont="1" applyAlignment="1">
      <alignment horizontal="right" vertical="top"/>
    </xf>
    <xf numFmtId="0" fontId="8" fillId="0" borderId="0" xfId="0" applyFont="1" applyFill="1" applyAlignment="1">
      <alignment vertical="center" wrapText="1"/>
    </xf>
    <xf numFmtId="49" fontId="8" fillId="0" borderId="0" xfId="0" applyNumberFormat="1" applyFont="1" applyFill="1" applyAlignment="1">
      <alignment horizontal="right" vertical="center" wrapText="1"/>
    </xf>
    <xf numFmtId="0" fontId="67" fillId="0" borderId="0" xfId="3" applyFont="1">
      <alignment vertical="center"/>
    </xf>
    <xf numFmtId="0" fontId="67" fillId="0" borderId="0" xfId="3" applyFont="1" applyAlignment="1">
      <alignment horizontal="left" vertical="center"/>
    </xf>
    <xf numFmtId="0" fontId="67" fillId="0" borderId="0" xfId="3" applyFont="1" applyAlignment="1">
      <alignment horizontal="center" vertical="center" shrinkToFit="1"/>
    </xf>
    <xf numFmtId="0" fontId="67" fillId="0" borderId="0" xfId="3" applyFont="1" applyAlignment="1">
      <alignment horizontal="center" vertical="center"/>
    </xf>
    <xf numFmtId="49" fontId="82" fillId="0" borderId="0" xfId="0" applyNumberFormat="1" applyFont="1" applyAlignment="1">
      <alignment horizontal="left" vertical="center"/>
    </xf>
    <xf numFmtId="49" fontId="82" fillId="0" borderId="44" xfId="0" applyNumberFormat="1" applyFont="1" applyFill="1" applyBorder="1" applyAlignment="1">
      <alignment horizontal="center" vertical="center"/>
    </xf>
    <xf numFmtId="49" fontId="82" fillId="0" borderId="0" xfId="0" applyNumberFormat="1" applyFont="1" applyFill="1" applyBorder="1" applyAlignment="1">
      <alignment vertical="center"/>
    </xf>
    <xf numFmtId="49" fontId="82" fillId="0" borderId="0" xfId="0" applyNumberFormat="1" applyFont="1" applyBorder="1" applyAlignment="1">
      <alignment horizontal="left" vertical="center" shrinkToFit="1"/>
    </xf>
    <xf numFmtId="49" fontId="82" fillId="0" borderId="0" xfId="0" applyNumberFormat="1" applyFont="1" applyBorder="1" applyAlignment="1">
      <alignment vertical="center" shrinkToFit="1"/>
    </xf>
    <xf numFmtId="0" fontId="82" fillId="0" borderId="0" xfId="0" applyFont="1" applyBorder="1" applyAlignment="1">
      <alignment vertical="center"/>
    </xf>
    <xf numFmtId="0" fontId="82" fillId="0" borderId="0" xfId="0" applyFont="1" applyAlignment="1">
      <alignment vertical="center"/>
    </xf>
    <xf numFmtId="0" fontId="94" fillId="0" borderId="102" xfId="0" applyFont="1" applyBorder="1" applyAlignment="1">
      <alignment vertical="center" wrapText="1"/>
    </xf>
    <xf numFmtId="0" fontId="94" fillId="0" borderId="103" xfId="0" applyFont="1" applyBorder="1" applyAlignment="1">
      <alignment vertical="center" wrapText="1"/>
    </xf>
    <xf numFmtId="0" fontId="94" fillId="0" borderId="0" xfId="0" applyFont="1" applyBorder="1" applyAlignment="1">
      <alignment vertical="center" wrapText="1"/>
    </xf>
    <xf numFmtId="0" fontId="94" fillId="0" borderId="25" xfId="0" applyFont="1" applyBorder="1" applyAlignment="1">
      <alignment vertical="center" wrapText="1"/>
    </xf>
    <xf numFmtId="0" fontId="94" fillId="0" borderId="52" xfId="0" applyFont="1" applyBorder="1" applyAlignment="1">
      <alignment vertical="center" wrapText="1"/>
    </xf>
    <xf numFmtId="0" fontId="94" fillId="29" borderId="102" xfId="0" applyFont="1" applyFill="1" applyBorder="1" applyAlignment="1">
      <alignment vertical="center" wrapText="1"/>
    </xf>
    <xf numFmtId="0" fontId="94" fillId="29" borderId="103" xfId="0" applyFont="1" applyFill="1" applyBorder="1" applyAlignment="1">
      <alignment vertical="center" wrapText="1"/>
    </xf>
    <xf numFmtId="0" fontId="94" fillId="0" borderId="56" xfId="0" applyFont="1" applyBorder="1" applyAlignment="1">
      <alignment vertical="center" wrapText="1"/>
    </xf>
    <xf numFmtId="0" fontId="94" fillId="29" borderId="31" xfId="0" applyFont="1" applyFill="1" applyBorder="1" applyAlignment="1">
      <alignment vertical="center" wrapText="1"/>
    </xf>
    <xf numFmtId="0" fontId="94" fillId="29" borderId="32" xfId="0" applyFont="1" applyFill="1" applyBorder="1" applyAlignment="1">
      <alignment vertical="center" wrapText="1"/>
    </xf>
    <xf numFmtId="0" fontId="82" fillId="0" borderId="0" xfId="0" applyFont="1" applyAlignment="1">
      <alignment horizontal="left" vertical="center"/>
    </xf>
    <xf numFmtId="0" fontId="105" fillId="0" borderId="0" xfId="2" applyFont="1">
      <alignment vertical="center"/>
    </xf>
    <xf numFmtId="0" fontId="67" fillId="0" borderId="0" xfId="0" applyFont="1">
      <alignment vertical="center"/>
    </xf>
    <xf numFmtId="0" fontId="95" fillId="0" borderId="0" xfId="0" applyFont="1" applyFill="1" applyAlignment="1">
      <alignment vertical="center"/>
    </xf>
    <xf numFmtId="0" fontId="95" fillId="0" borderId="7" xfId="0" applyFont="1" applyFill="1" applyBorder="1" applyAlignment="1">
      <alignment horizontal="left" vertical="center"/>
    </xf>
    <xf numFmtId="0" fontId="95" fillId="0" borderId="31" xfId="0" applyFont="1" applyFill="1" applyBorder="1" applyAlignment="1">
      <alignment horizontal="left" vertical="center"/>
    </xf>
    <xf numFmtId="0" fontId="0" fillId="0" borderId="102" xfId="0" applyBorder="1" applyAlignment="1">
      <alignment horizontal="center" vertical="center"/>
    </xf>
    <xf numFmtId="0" fontId="0" fillId="0" borderId="31" xfId="0" applyBorder="1" applyAlignment="1">
      <alignment horizontal="center" vertical="center"/>
    </xf>
    <xf numFmtId="0" fontId="95" fillId="0" borderId="0" xfId="0" applyFont="1" applyFill="1" applyBorder="1" applyAlignment="1">
      <alignment horizontal="left" vertical="center" wrapText="1"/>
    </xf>
    <xf numFmtId="0" fontId="95" fillId="0" borderId="25" xfId="0" applyFont="1" applyFill="1" applyBorder="1" applyAlignment="1">
      <alignment horizontal="left" vertical="center" wrapText="1"/>
    </xf>
    <xf numFmtId="0" fontId="0" fillId="0" borderId="55" xfId="51" applyFont="1" applyBorder="1" applyAlignment="1">
      <alignment horizontal="left" vertical="center" wrapText="1"/>
    </xf>
    <xf numFmtId="0" fontId="0" fillId="0" borderId="55" xfId="51" applyFont="1" applyBorder="1" applyAlignment="1">
      <alignment vertical="center"/>
    </xf>
    <xf numFmtId="0" fontId="0" fillId="0" borderId="44" xfId="51" applyFont="1" applyBorder="1" applyAlignment="1">
      <alignment vertical="center" wrapText="1"/>
    </xf>
    <xf numFmtId="0" fontId="0" fillId="27" borderId="44" xfId="51" applyFont="1" applyFill="1" applyBorder="1" applyAlignment="1">
      <alignment vertical="center"/>
    </xf>
    <xf numFmtId="0" fontId="8" fillId="0" borderId="1" xfId="0" applyFont="1" applyBorder="1" applyAlignment="1">
      <alignment horizontal="distributed" vertical="center" wrapText="1"/>
    </xf>
    <xf numFmtId="0" fontId="8" fillId="0" borderId="43" xfId="0" applyFont="1" applyBorder="1" applyAlignment="1">
      <alignment horizontal="distributed" vertical="center"/>
    </xf>
    <xf numFmtId="0" fontId="8" fillId="0" borderId="12" xfId="0" applyFont="1" applyBorder="1" applyAlignment="1">
      <alignment horizontal="distributed" vertical="center"/>
    </xf>
    <xf numFmtId="0" fontId="8" fillId="0" borderId="44" xfId="0" applyFont="1" applyBorder="1" applyAlignment="1">
      <alignment horizontal="distributed" vertical="center"/>
    </xf>
    <xf numFmtId="0" fontId="8" fillId="0" borderId="77" xfId="0" applyFont="1" applyBorder="1" applyAlignment="1">
      <alignment vertical="center"/>
    </xf>
    <xf numFmtId="0" fontId="8" fillId="0" borderId="78" xfId="0" applyFont="1" applyBorder="1" applyAlignment="1">
      <alignment vertical="center"/>
    </xf>
    <xf numFmtId="0" fontId="11" fillId="0" borderId="79" xfId="0" applyFont="1" applyBorder="1" applyAlignment="1">
      <alignment horizontal="left" vertical="center" wrapText="1" indent="3"/>
    </xf>
    <xf numFmtId="0" fontId="11" fillId="0" borderId="80" xfId="0" applyFont="1" applyBorder="1" applyAlignment="1">
      <alignment horizontal="left" vertical="center" wrapText="1" indent="3"/>
    </xf>
    <xf numFmtId="0" fontId="11" fillId="0" borderId="81" xfId="0" applyFont="1" applyBorder="1" applyAlignment="1">
      <alignment horizontal="left" vertical="center" wrapText="1" indent="3"/>
    </xf>
    <xf numFmtId="0" fontId="4" fillId="0" borderId="0" xfId="3" applyFont="1" applyAlignment="1">
      <alignment horizontal="left" vertical="top" wrapText="1"/>
    </xf>
    <xf numFmtId="0" fontId="4" fillId="0" borderId="38" xfId="3" applyFont="1" applyBorder="1" applyAlignment="1">
      <alignment horizontal="center" vertical="center" wrapText="1"/>
    </xf>
    <xf numFmtId="0" fontId="4" fillId="0" borderId="36" xfId="3" applyFont="1" applyBorder="1" applyAlignment="1">
      <alignment horizontal="center" vertical="center" wrapText="1"/>
    </xf>
    <xf numFmtId="0" fontId="4" fillId="0" borderId="35" xfId="3" applyFont="1" applyBorder="1" applyAlignment="1">
      <alignment horizontal="center" vertical="center" wrapText="1"/>
    </xf>
    <xf numFmtId="0" fontId="11" fillId="0" borderId="0" xfId="3" applyFont="1" applyAlignment="1">
      <alignment horizontal="center" vertical="center"/>
    </xf>
    <xf numFmtId="0" fontId="0" fillId="0" borderId="0" xfId="0" applyFont="1" applyFill="1" applyAlignment="1">
      <alignment vertical="center"/>
    </xf>
    <xf numFmtId="0" fontId="9" fillId="2" borderId="0"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0" fontId="4" fillId="0" borderId="0" xfId="0" applyFont="1" applyAlignment="1">
      <alignment vertical="center"/>
    </xf>
    <xf numFmtId="49" fontId="38" fillId="0" borderId="73" xfId="3" applyNumberFormat="1" applyFont="1" applyBorder="1" applyAlignment="1">
      <alignment horizontal="center" vertical="top" wrapText="1"/>
    </xf>
    <xf numFmtId="49" fontId="38" fillId="0" borderId="74" xfId="3" applyNumberFormat="1" applyFont="1" applyBorder="1" applyAlignment="1">
      <alignment horizontal="center" vertical="top" wrapText="1"/>
    </xf>
    <xf numFmtId="49" fontId="39" fillId="0" borderId="74" xfId="3" applyNumberFormat="1" applyFont="1" applyBorder="1" applyAlignment="1">
      <alignment horizontal="center" vertical="top" wrapText="1"/>
    </xf>
    <xf numFmtId="0" fontId="14" fillId="0" borderId="0" xfId="0" applyFont="1" applyAlignment="1">
      <alignment horizontal="distributed" vertical="center"/>
    </xf>
    <xf numFmtId="0" fontId="13" fillId="0" borderId="0" xfId="0" applyFont="1" applyAlignment="1">
      <alignment horizontal="center" vertical="center"/>
    </xf>
    <xf numFmtId="0" fontId="15" fillId="0" borderId="0" xfId="0" applyFont="1" applyAlignment="1">
      <alignment vertical="center" wrapText="1"/>
    </xf>
    <xf numFmtId="0" fontId="8" fillId="0" borderId="29" xfId="0" applyFont="1" applyBorder="1" applyAlignment="1">
      <alignment horizontal="distributed" vertical="center" wrapText="1"/>
    </xf>
    <xf numFmtId="0" fontId="8" fillId="0" borderId="27" xfId="0" applyFont="1" applyBorder="1" applyAlignment="1">
      <alignment horizontal="distributed" vertical="center" wrapText="1"/>
    </xf>
    <xf numFmtId="0" fontId="8" fillId="0" borderId="17" xfId="0" applyFont="1" applyBorder="1" applyAlignment="1">
      <alignment horizontal="distributed" vertical="center" wrapText="1"/>
    </xf>
    <xf numFmtId="0" fontId="8" fillId="0" borderId="3" xfId="0" applyFont="1" applyBorder="1" applyAlignment="1">
      <alignment horizontal="distributed" vertical="center" wrapText="1"/>
    </xf>
    <xf numFmtId="0" fontId="8" fillId="0" borderId="0" xfId="0" applyFont="1" applyBorder="1" applyAlignment="1">
      <alignment horizontal="distributed" vertical="center" wrapText="1"/>
    </xf>
    <xf numFmtId="0" fontId="8" fillId="0" borderId="25" xfId="0" applyFont="1" applyBorder="1" applyAlignment="1">
      <alignment horizontal="distributed" vertical="center" wrapText="1"/>
    </xf>
    <xf numFmtId="0" fontId="8" fillId="0" borderId="24" xfId="0" applyFont="1" applyBorder="1" applyAlignment="1">
      <alignment horizontal="distributed" vertical="center" wrapText="1"/>
    </xf>
    <xf numFmtId="0" fontId="8" fillId="0" borderId="21" xfId="0" applyFont="1" applyBorder="1" applyAlignment="1">
      <alignment horizontal="distributed" vertical="center" wrapText="1"/>
    </xf>
    <xf numFmtId="0" fontId="8" fillId="0" borderId="23" xfId="0" applyFont="1" applyBorder="1" applyAlignment="1">
      <alignment horizontal="distributed" vertical="center" wrapText="1"/>
    </xf>
    <xf numFmtId="0" fontId="8" fillId="0" borderId="28" xfId="0" applyFont="1" applyBorder="1" applyAlignment="1">
      <alignment horizontal="distributed" vertical="center"/>
    </xf>
    <xf numFmtId="0" fontId="8" fillId="0" borderId="27" xfId="0" applyFont="1" applyBorder="1" applyAlignment="1">
      <alignment horizontal="distributed" vertical="center"/>
    </xf>
    <xf numFmtId="49" fontId="15" fillId="0" borderId="27" xfId="0" applyNumberFormat="1" applyFont="1" applyBorder="1" applyAlignment="1">
      <alignment horizontal="center" vertical="center" shrinkToFit="1"/>
    </xf>
    <xf numFmtId="0" fontId="11" fillId="0" borderId="9" xfId="0" applyFont="1" applyBorder="1" applyAlignment="1">
      <alignment horizontal="right" vertical="center"/>
    </xf>
    <xf numFmtId="0" fontId="11" fillId="0" borderId="0" xfId="0" applyFont="1" applyBorder="1" applyAlignment="1">
      <alignment horizontal="right" vertical="center"/>
    </xf>
    <xf numFmtId="0" fontId="7" fillId="0" borderId="10" xfId="3" applyFont="1" applyFill="1" applyBorder="1" applyAlignment="1">
      <alignment horizontal="distributed" vertical="center" wrapText="1"/>
    </xf>
    <xf numFmtId="0" fontId="7" fillId="0" borderId="15" xfId="3" applyFont="1" applyFill="1" applyBorder="1" applyAlignment="1">
      <alignment horizontal="distributed" vertical="center" wrapText="1"/>
    </xf>
    <xf numFmtId="0" fontId="7" fillId="0" borderId="34" xfId="3" applyFont="1" applyFill="1" applyBorder="1" applyAlignment="1">
      <alignment horizontal="distributed" vertical="center" wrapText="1"/>
    </xf>
    <xf numFmtId="0" fontId="7" fillId="0" borderId="33" xfId="3" applyFont="1" applyFill="1" applyBorder="1" applyAlignment="1">
      <alignment horizontal="distributed" vertical="center" wrapText="1"/>
    </xf>
    <xf numFmtId="0" fontId="7" fillId="0" borderId="31" xfId="3" applyFont="1" applyFill="1" applyBorder="1" applyAlignment="1">
      <alignment horizontal="distributed" vertical="center" wrapText="1"/>
    </xf>
    <xf numFmtId="0" fontId="7" fillId="0" borderId="32" xfId="3" applyFont="1" applyFill="1" applyBorder="1" applyAlignment="1">
      <alignment horizontal="distributed" vertical="center" wrapText="1"/>
    </xf>
    <xf numFmtId="0" fontId="5" fillId="0" borderId="14" xfId="3"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31" xfId="3" applyFont="1" applyFill="1" applyBorder="1" applyAlignment="1">
      <alignment horizontal="center" vertical="center" wrapText="1"/>
    </xf>
    <xf numFmtId="0" fontId="5" fillId="0" borderId="14" xfId="3" applyFont="1" applyFill="1" applyBorder="1" applyAlignment="1">
      <alignment horizontal="center" vertical="center"/>
    </xf>
    <xf numFmtId="0" fontId="5" fillId="0" borderId="15" xfId="3" applyFont="1" applyFill="1" applyBorder="1" applyAlignment="1">
      <alignment horizontal="center" vertical="center"/>
    </xf>
    <xf numFmtId="0" fontId="5" fillId="0" borderId="34" xfId="3" applyFont="1" applyFill="1" applyBorder="1" applyAlignment="1">
      <alignment horizontal="center" vertical="center"/>
    </xf>
    <xf numFmtId="0" fontId="5" fillId="0" borderId="7" xfId="3" applyFont="1" applyFill="1" applyBorder="1" applyAlignment="1">
      <alignment horizontal="center" vertical="center"/>
    </xf>
    <xf numFmtId="0" fontId="5" fillId="0" borderId="31" xfId="3" applyFont="1" applyFill="1" applyBorder="1" applyAlignment="1">
      <alignment horizontal="center" vertical="center"/>
    </xf>
    <xf numFmtId="0" fontId="5" fillId="0" borderId="32" xfId="3" applyFont="1" applyFill="1" applyBorder="1" applyAlignment="1">
      <alignment horizontal="center" vertical="center"/>
    </xf>
    <xf numFmtId="0" fontId="5" fillId="0" borderId="11" xfId="3" applyFont="1" applyFill="1" applyBorder="1" applyAlignment="1">
      <alignment horizontal="center" vertical="center"/>
    </xf>
    <xf numFmtId="0" fontId="5" fillId="0" borderId="30" xfId="3" applyFont="1" applyFill="1" applyBorder="1" applyAlignment="1">
      <alignment horizontal="center" vertical="center"/>
    </xf>
    <xf numFmtId="0" fontId="11" fillId="0" borderId="0" xfId="0" applyFont="1" applyBorder="1" applyAlignment="1">
      <alignment vertical="center"/>
    </xf>
    <xf numFmtId="0" fontId="7" fillId="0" borderId="28" xfId="3" applyFont="1" applyFill="1" applyBorder="1" applyAlignment="1">
      <alignment horizontal="distributed" vertical="center" shrinkToFit="1"/>
    </xf>
    <xf numFmtId="0" fontId="7" fillId="0" borderId="27" xfId="3" applyFont="1" applyFill="1" applyBorder="1" applyAlignment="1">
      <alignment horizontal="distributed" vertical="center" shrinkToFit="1"/>
    </xf>
    <xf numFmtId="0" fontId="7" fillId="0" borderId="17" xfId="3" applyFont="1" applyFill="1" applyBorder="1" applyAlignment="1">
      <alignment horizontal="distributed" vertical="center" shrinkToFit="1"/>
    </xf>
    <xf numFmtId="0" fontId="7" fillId="0" borderId="9" xfId="3" applyFont="1" applyFill="1" applyBorder="1" applyAlignment="1">
      <alignment horizontal="distributed" vertical="center" shrinkToFit="1"/>
    </xf>
    <xf numFmtId="0" fontId="7" fillId="0" borderId="0" xfId="3" applyFont="1" applyFill="1" applyBorder="1" applyAlignment="1">
      <alignment horizontal="distributed" vertical="center" shrinkToFit="1"/>
    </xf>
    <xf numFmtId="0" fontId="7" fillId="0" borderId="25" xfId="3" applyFont="1" applyFill="1" applyBorder="1" applyAlignment="1">
      <alignment horizontal="distributed" vertical="center" shrinkToFit="1"/>
    </xf>
    <xf numFmtId="0" fontId="7" fillId="0" borderId="7" xfId="3" applyFont="1" applyFill="1" applyBorder="1" applyAlignment="1">
      <alignment horizontal="distributed" vertical="center" shrinkToFit="1"/>
    </xf>
    <xf numFmtId="0" fontId="7" fillId="0" borderId="31" xfId="3" applyFont="1" applyFill="1" applyBorder="1" applyAlignment="1">
      <alignment horizontal="distributed" vertical="center" shrinkToFit="1"/>
    </xf>
    <xf numFmtId="0" fontId="7" fillId="0" borderId="32" xfId="3" applyFont="1" applyFill="1" applyBorder="1" applyAlignment="1">
      <alignment horizontal="distributed" vertical="center" shrinkToFit="1"/>
    </xf>
    <xf numFmtId="0" fontId="5" fillId="0" borderId="28"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5" fillId="0" borderId="17" xfId="3" applyFont="1" applyFill="1" applyBorder="1" applyAlignment="1">
      <alignment horizontal="center" vertical="center" wrapText="1"/>
    </xf>
    <xf numFmtId="0" fontId="5" fillId="0" borderId="28" xfId="3" applyFont="1" applyFill="1" applyBorder="1" applyAlignment="1">
      <alignment horizontal="center" vertical="center"/>
    </xf>
    <xf numFmtId="0" fontId="5" fillId="0" borderId="27" xfId="3" applyFont="1" applyFill="1" applyBorder="1" applyAlignment="1">
      <alignment horizontal="center" vertical="center"/>
    </xf>
    <xf numFmtId="0" fontId="5" fillId="0" borderId="26" xfId="3" applyFont="1" applyFill="1" applyBorder="1" applyAlignment="1">
      <alignment horizontal="center" vertical="center"/>
    </xf>
    <xf numFmtId="0" fontId="5" fillId="2" borderId="9" xfId="3" applyFont="1" applyFill="1" applyBorder="1" applyAlignment="1">
      <alignment horizontal="center" vertical="center" wrapText="1"/>
    </xf>
    <xf numFmtId="0" fontId="5" fillId="2" borderId="0" xfId="3" applyFont="1" applyFill="1" applyBorder="1" applyAlignment="1">
      <alignment horizontal="center" vertical="center" wrapText="1"/>
    </xf>
    <xf numFmtId="0" fontId="5" fillId="2" borderId="25" xfId="3" applyFont="1" applyFill="1" applyBorder="1" applyAlignment="1">
      <alignment horizontal="center" vertical="center" wrapText="1"/>
    </xf>
    <xf numFmtId="0" fontId="5" fillId="0" borderId="9" xfId="3" applyFont="1" applyFill="1" applyBorder="1" applyAlignment="1">
      <alignment horizontal="center" vertical="center"/>
    </xf>
    <xf numFmtId="0" fontId="5" fillId="0" borderId="0" xfId="3" applyFont="1" applyFill="1" applyBorder="1" applyAlignment="1">
      <alignment horizontal="left" vertical="center"/>
    </xf>
    <xf numFmtId="0" fontId="5" fillId="0" borderId="25" xfId="3" applyFont="1" applyFill="1" applyBorder="1" applyAlignment="1">
      <alignment horizontal="center" vertical="center"/>
    </xf>
    <xf numFmtId="0" fontId="4" fillId="0" borderId="9"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9" xfId="0" applyFont="1" applyFill="1" applyBorder="1" applyAlignment="1">
      <alignment horizontal="center" vertical="center"/>
    </xf>
    <xf numFmtId="0" fontId="6" fillId="2" borderId="0" xfId="0" applyNumberFormat="1" applyFont="1" applyFill="1" applyBorder="1" applyAlignment="1">
      <alignment horizontal="center" vertical="center"/>
    </xf>
    <xf numFmtId="49" fontId="4" fillId="0" borderId="0" xfId="0" applyNumberFormat="1" applyFont="1" applyBorder="1" applyAlignment="1">
      <alignment vertical="center"/>
    </xf>
    <xf numFmtId="0" fontId="6" fillId="2" borderId="0" xfId="0" applyFont="1" applyFill="1" applyBorder="1" applyAlignment="1">
      <alignment horizontal="center" vertical="center"/>
    </xf>
    <xf numFmtId="49" fontId="4" fillId="0" borderId="13" xfId="0" applyNumberFormat="1" applyFont="1" applyBorder="1" applyAlignment="1">
      <alignment vertical="center"/>
    </xf>
    <xf numFmtId="0" fontId="4" fillId="0" borderId="10" xfId="0" applyFont="1" applyBorder="1" applyAlignment="1">
      <alignment horizontal="center" vertical="center" textRotation="255"/>
    </xf>
    <xf numFmtId="0" fontId="4" fillId="0" borderId="34"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25" xfId="0" applyFont="1" applyBorder="1" applyAlignment="1">
      <alignment horizontal="center" vertical="center" textRotation="255"/>
    </xf>
    <xf numFmtId="0" fontId="4" fillId="0" borderId="24" xfId="0" applyFont="1" applyBorder="1" applyAlignment="1">
      <alignment horizontal="center" vertical="center" textRotation="255"/>
    </xf>
    <xf numFmtId="0" fontId="4" fillId="0" borderId="23" xfId="0" applyFont="1" applyBorder="1" applyAlignment="1">
      <alignment horizontal="center" vertical="center" textRotation="255"/>
    </xf>
    <xf numFmtId="0" fontId="4" fillId="0" borderId="2"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48" xfId="0" applyFont="1" applyBorder="1" applyAlignment="1">
      <alignment horizontal="center" vertical="center"/>
    </xf>
    <xf numFmtId="0" fontId="4" fillId="0" borderId="28"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6" xfId="0" applyFont="1" applyBorder="1" applyAlignment="1">
      <alignment horizontal="center" vertical="center"/>
    </xf>
    <xf numFmtId="0" fontId="4" fillId="0" borderId="20" xfId="0" applyFont="1" applyBorder="1" applyAlignment="1">
      <alignment horizontal="center" vertical="center"/>
    </xf>
    <xf numFmtId="0" fontId="7" fillId="0" borderId="29" xfId="3" applyFont="1" applyFill="1" applyBorder="1" applyAlignment="1">
      <alignment horizontal="distributed" vertical="center" wrapText="1" shrinkToFit="1"/>
    </xf>
    <xf numFmtId="0" fontId="7" fillId="0" borderId="3" xfId="3" applyFont="1" applyFill="1" applyBorder="1" applyAlignment="1">
      <alignment horizontal="distributed" vertical="center" shrinkToFit="1"/>
    </xf>
    <xf numFmtId="0" fontId="7" fillId="0" borderId="24" xfId="3" applyFont="1" applyFill="1" applyBorder="1" applyAlignment="1">
      <alignment horizontal="distributed" vertical="center" shrinkToFit="1"/>
    </xf>
    <xf numFmtId="0" fontId="7" fillId="0" borderId="21" xfId="3" applyFont="1" applyFill="1" applyBorder="1" applyAlignment="1">
      <alignment horizontal="distributed" vertical="center" shrinkToFit="1"/>
    </xf>
    <xf numFmtId="0" fontId="7" fillId="0" borderId="23" xfId="3" applyFont="1" applyFill="1" applyBorder="1" applyAlignment="1">
      <alignment horizontal="distributed" vertical="center" shrinkToFit="1"/>
    </xf>
    <xf numFmtId="0" fontId="5" fillId="0" borderId="22" xfId="3" applyFont="1" applyFill="1" applyBorder="1" applyAlignment="1">
      <alignment horizontal="center" vertical="center"/>
    </xf>
    <xf numFmtId="0" fontId="5" fillId="0" borderId="21" xfId="3" applyFont="1" applyFill="1" applyBorder="1" applyAlignment="1">
      <alignment horizontal="center" vertical="center"/>
    </xf>
    <xf numFmtId="0" fontId="5" fillId="0" borderId="23" xfId="3" applyFont="1" applyFill="1" applyBorder="1" applyAlignment="1">
      <alignment horizontal="center" vertical="center"/>
    </xf>
    <xf numFmtId="0" fontId="5" fillId="0" borderId="20" xfId="3" applyFont="1" applyFill="1" applyBorder="1" applyAlignment="1">
      <alignment horizontal="center" vertical="center"/>
    </xf>
    <xf numFmtId="0" fontId="5" fillId="0" borderId="0" xfId="3" applyFont="1" applyFill="1" applyBorder="1" applyAlignment="1">
      <alignment horizontal="center" vertical="center"/>
    </xf>
    <xf numFmtId="0" fontId="45" fillId="0" borderId="28" xfId="3" applyFont="1" applyFill="1" applyBorder="1" applyAlignment="1">
      <alignment horizontal="distributed" vertical="center" shrinkToFit="1"/>
    </xf>
    <xf numFmtId="0" fontId="45" fillId="0" borderId="27" xfId="3" applyFont="1" applyFill="1" applyBorder="1" applyAlignment="1">
      <alignment horizontal="distributed" vertical="center" shrinkToFit="1"/>
    </xf>
    <xf numFmtId="0" fontId="45" fillId="0" borderId="17" xfId="3" applyFont="1" applyFill="1" applyBorder="1" applyAlignment="1">
      <alignment horizontal="distributed" vertical="center" shrinkToFit="1"/>
    </xf>
    <xf numFmtId="0" fontId="45" fillId="0" borderId="9" xfId="3" applyFont="1" applyFill="1" applyBorder="1" applyAlignment="1">
      <alignment horizontal="distributed" vertical="center" shrinkToFit="1"/>
    </xf>
    <xf numFmtId="0" fontId="45" fillId="0" borderId="0" xfId="3" applyFont="1" applyFill="1" applyBorder="1" applyAlignment="1">
      <alignment horizontal="distributed" vertical="center" shrinkToFit="1"/>
    </xf>
    <xf numFmtId="0" fontId="45" fillId="0" borderId="25" xfId="3" applyFont="1" applyFill="1" applyBorder="1" applyAlignment="1">
      <alignment horizontal="distributed" vertical="center" shrinkToFit="1"/>
    </xf>
    <xf numFmtId="0" fontId="45" fillId="0" borderId="7" xfId="3" applyFont="1" applyFill="1" applyBorder="1" applyAlignment="1">
      <alignment horizontal="distributed" vertical="center" shrinkToFit="1"/>
    </xf>
    <xf numFmtId="0" fontId="45" fillId="0" borderId="31" xfId="3" applyFont="1" applyFill="1" applyBorder="1" applyAlignment="1">
      <alignment horizontal="distributed" vertical="center" shrinkToFit="1"/>
    </xf>
    <xf numFmtId="0" fontId="45" fillId="0" borderId="32" xfId="3" applyFont="1" applyFill="1" applyBorder="1" applyAlignment="1">
      <alignment horizontal="distributed" vertical="center" shrinkToFit="1"/>
    </xf>
    <xf numFmtId="0" fontId="5" fillId="0" borderId="8" xfId="3" applyFont="1" applyFill="1" applyBorder="1" applyAlignment="1">
      <alignment horizontal="center" vertical="distributed" textRotation="255" indent="2" shrinkToFit="1"/>
    </xf>
    <xf numFmtId="0" fontId="5" fillId="0" borderId="6" xfId="3" applyFont="1" applyFill="1" applyBorder="1" applyAlignment="1">
      <alignment horizontal="center" vertical="distributed" textRotation="255" indent="2" shrinkToFit="1"/>
    </xf>
    <xf numFmtId="0" fontId="13" fillId="0" borderId="0" xfId="0" applyFont="1" applyAlignment="1">
      <alignment horizontal="left" vertical="center" wrapText="1"/>
    </xf>
    <xf numFmtId="0" fontId="7" fillId="0" borderId="0" xfId="0" applyFont="1" applyAlignment="1">
      <alignment horizontal="center" vertical="center"/>
    </xf>
    <xf numFmtId="0" fontId="14" fillId="0" borderId="0" xfId="0" applyFont="1" applyAlignment="1">
      <alignment horizontal="distributed" vertical="center" wrapText="1"/>
    </xf>
    <xf numFmtId="49" fontId="39" fillId="0" borderId="75" xfId="3" applyNumberFormat="1" applyFont="1" applyBorder="1" applyAlignment="1">
      <alignment horizontal="center" vertical="top" wrapText="1"/>
    </xf>
    <xf numFmtId="0" fontId="4" fillId="0" borderId="21" xfId="3" applyFont="1" applyBorder="1" applyAlignment="1">
      <alignment horizontal="left" vertical="top" wrapText="1"/>
    </xf>
    <xf numFmtId="0" fontId="5" fillId="0" borderId="16" xfId="3" applyFont="1" applyFill="1" applyBorder="1" applyAlignment="1">
      <alignment horizontal="center" vertical="center" textRotation="255" shrinkToFit="1"/>
    </xf>
    <xf numFmtId="0" fontId="5" fillId="0" borderId="8" xfId="3" applyFont="1" applyFill="1" applyBorder="1" applyAlignment="1">
      <alignment horizontal="center" vertical="center" textRotation="255" shrinkToFit="1"/>
    </xf>
    <xf numFmtId="0" fontId="5" fillId="0" borderId="6" xfId="3" applyFont="1" applyFill="1" applyBorder="1" applyAlignment="1">
      <alignment horizontal="center" vertical="center" textRotation="255" shrinkToFit="1"/>
    </xf>
    <xf numFmtId="0" fontId="5" fillId="0" borderId="0" xfId="3" applyFont="1" applyFill="1" applyBorder="1" applyAlignment="1">
      <alignment horizontal="distributed" vertical="center"/>
    </xf>
    <xf numFmtId="0" fontId="4" fillId="0" borderId="0" xfId="3" applyFont="1" applyFill="1" applyBorder="1" applyAlignment="1">
      <alignment horizontal="distributed" vertical="top"/>
    </xf>
    <xf numFmtId="0" fontId="4" fillId="0" borderId="0" xfId="3" applyFont="1" applyFill="1" applyBorder="1" applyAlignment="1">
      <alignment horizontal="left" vertical="top"/>
    </xf>
    <xf numFmtId="0" fontId="7" fillId="0" borderId="29" xfId="4" applyFont="1" applyFill="1" applyBorder="1" applyAlignment="1">
      <alignment horizontal="distributed" vertical="center" wrapText="1" indent="1" shrinkToFit="1"/>
    </xf>
    <xf numFmtId="0" fontId="7" fillId="0" borderId="102" xfId="4" applyFont="1" applyFill="1" applyBorder="1" applyAlignment="1">
      <alignment horizontal="distributed" vertical="center" wrapText="1" indent="1" shrinkToFit="1"/>
    </xf>
    <xf numFmtId="0" fontId="7" fillId="0" borderId="109" xfId="4" applyFont="1" applyFill="1" applyBorder="1" applyAlignment="1">
      <alignment horizontal="distributed" vertical="center" wrapText="1" indent="1" shrinkToFit="1"/>
    </xf>
    <xf numFmtId="0" fontId="7" fillId="0" borderId="3" xfId="4" applyFont="1" applyFill="1" applyBorder="1" applyAlignment="1">
      <alignment horizontal="distributed" vertical="center" wrapText="1" indent="1" shrinkToFit="1"/>
    </xf>
    <xf numFmtId="0" fontId="7" fillId="0" borderId="0" xfId="4" applyFont="1" applyFill="1" applyBorder="1" applyAlignment="1">
      <alignment horizontal="distributed" vertical="center" wrapText="1" indent="1" shrinkToFit="1"/>
    </xf>
    <xf numFmtId="0" fontId="7" fillId="0" borderId="13" xfId="4" applyFont="1" applyFill="1" applyBorder="1" applyAlignment="1">
      <alignment horizontal="distributed" vertical="center" wrapText="1" indent="1" shrinkToFit="1"/>
    </xf>
    <xf numFmtId="0" fontId="7" fillId="0" borderId="33" xfId="4" applyFont="1" applyFill="1" applyBorder="1" applyAlignment="1">
      <alignment horizontal="distributed" vertical="center" wrapText="1" indent="1" shrinkToFit="1"/>
    </xf>
    <xf numFmtId="0" fontId="7" fillId="0" borderId="31" xfId="4" applyFont="1" applyFill="1" applyBorder="1" applyAlignment="1">
      <alignment horizontal="distributed" vertical="center" wrapText="1" indent="1" shrinkToFit="1"/>
    </xf>
    <xf numFmtId="0" fontId="7" fillId="0" borderId="30" xfId="4" applyFont="1" applyFill="1" applyBorder="1" applyAlignment="1">
      <alignment horizontal="distributed" vertical="center" wrapText="1" indent="1" shrinkToFit="1"/>
    </xf>
    <xf numFmtId="0" fontId="7" fillId="0" borderId="0" xfId="4" applyFont="1" applyFill="1" applyBorder="1" applyAlignment="1">
      <alignment horizontal="distributed" vertical="center" indent="1"/>
    </xf>
    <xf numFmtId="0" fontId="7" fillId="26" borderId="3" xfId="4" applyFont="1" applyFill="1" applyBorder="1" applyAlignment="1">
      <alignment horizontal="distributed" vertical="center" wrapText="1" indent="1" shrinkToFit="1"/>
    </xf>
    <xf numFmtId="0" fontId="7" fillId="26" borderId="0" xfId="4" applyFont="1" applyFill="1" applyBorder="1" applyAlignment="1">
      <alignment horizontal="distributed" vertical="center" indent="1" shrinkToFit="1"/>
    </xf>
    <xf numFmtId="0" fontId="7" fillId="26" borderId="3" xfId="4" applyFont="1" applyFill="1" applyBorder="1" applyAlignment="1">
      <alignment horizontal="distributed" vertical="center" indent="1" shrinkToFit="1"/>
    </xf>
    <xf numFmtId="0" fontId="7" fillId="26" borderId="24" xfId="4" applyFont="1" applyFill="1" applyBorder="1" applyAlignment="1">
      <alignment horizontal="distributed" vertical="center" indent="1" shrinkToFit="1"/>
    </xf>
    <xf numFmtId="0" fontId="7" fillId="26" borderId="21" xfId="4" applyFont="1" applyFill="1" applyBorder="1" applyAlignment="1">
      <alignment horizontal="distributed" vertical="center" indent="1" shrinkToFit="1"/>
    </xf>
    <xf numFmtId="0" fontId="7" fillId="0" borderId="0" xfId="4" applyFont="1" applyFill="1" applyBorder="1" applyAlignment="1">
      <alignment horizontal="left" vertical="center" wrapText="1" indent="1"/>
    </xf>
    <xf numFmtId="0" fontId="0" fillId="0" borderId="0" xfId="0" applyFont="1" applyAlignment="1">
      <alignment horizontal="left" vertical="center" wrapText="1" indent="1"/>
    </xf>
    <xf numFmtId="0" fontId="7" fillId="0" borderId="0" xfId="4" applyFont="1" applyFill="1" applyBorder="1" applyAlignment="1">
      <alignment horizontal="center" vertical="center"/>
    </xf>
    <xf numFmtId="0" fontId="7" fillId="0" borderId="0" xfId="3" applyFont="1" applyFill="1" applyBorder="1" applyAlignment="1">
      <alignment horizontal="center" vertical="center" wrapText="1"/>
    </xf>
    <xf numFmtId="0" fontId="7" fillId="0" borderId="97" xfId="4" applyFont="1" applyFill="1" applyBorder="1" applyAlignment="1">
      <alignment horizontal="distributed" vertical="center" wrapText="1" indent="1" shrinkToFit="1"/>
    </xf>
    <xf numFmtId="0" fontId="7" fillId="0" borderId="87" xfId="4" applyFont="1" applyFill="1" applyBorder="1" applyAlignment="1">
      <alignment horizontal="distributed" vertical="center" wrapText="1" indent="1" shrinkToFit="1"/>
    </xf>
    <xf numFmtId="0" fontId="7" fillId="0" borderId="86" xfId="4" applyFont="1" applyFill="1" applyBorder="1" applyAlignment="1">
      <alignment horizontal="distributed" vertical="center" wrapText="1" indent="1" shrinkToFit="1"/>
    </xf>
    <xf numFmtId="0" fontId="8" fillId="0" borderId="95" xfId="4" applyFont="1" applyFill="1" applyBorder="1" applyAlignment="1">
      <alignment horizontal="distributed" vertical="center" wrapText="1" shrinkToFit="1"/>
    </xf>
    <xf numFmtId="0" fontId="0" fillId="0" borderId="95" xfId="0" applyFont="1" applyBorder="1" applyAlignment="1">
      <alignment horizontal="distributed" vertical="center" wrapText="1" shrinkToFit="1"/>
    </xf>
    <xf numFmtId="0" fontId="5" fillId="0" borderId="36" xfId="4" applyFont="1" applyFill="1" applyBorder="1" applyAlignment="1">
      <alignment horizontal="distributed" vertical="center" indent="10" shrinkToFit="1"/>
    </xf>
    <xf numFmtId="0" fontId="0" fillId="0" borderId="36" xfId="0" applyFont="1" applyBorder="1" applyAlignment="1">
      <alignment horizontal="distributed" vertical="center" indent="10" shrinkToFit="1"/>
    </xf>
    <xf numFmtId="0" fontId="0" fillId="0" borderId="35" xfId="0" applyFont="1" applyBorder="1" applyAlignment="1">
      <alignment horizontal="distributed" vertical="center" indent="10" shrinkToFit="1"/>
    </xf>
    <xf numFmtId="0" fontId="5" fillId="0" borderId="38" xfId="3" applyFont="1" applyFill="1" applyBorder="1" applyAlignment="1">
      <alignment horizontal="distributed" vertical="center" indent="5"/>
    </xf>
    <xf numFmtId="0" fontId="5" fillId="0" borderId="36" xfId="3" applyFont="1" applyFill="1" applyBorder="1" applyAlignment="1">
      <alignment horizontal="distributed" vertical="center" indent="5"/>
    </xf>
    <xf numFmtId="0" fontId="5" fillId="0" borderId="35" xfId="3" applyFont="1" applyFill="1" applyBorder="1" applyAlignment="1">
      <alignment horizontal="distributed" vertical="center" indent="5"/>
    </xf>
    <xf numFmtId="0" fontId="5" fillId="0" borderId="38" xfId="4" applyFont="1" applyBorder="1" applyAlignment="1">
      <alignment horizontal="distributed" vertical="center" indent="5"/>
    </xf>
    <xf numFmtId="0" fontId="0" fillId="0" borderId="36" xfId="0" applyFont="1" applyBorder="1" applyAlignment="1">
      <alignment horizontal="distributed" vertical="center" indent="5"/>
    </xf>
    <xf numFmtId="0" fontId="0" fillId="0" borderId="35" xfId="0" applyFont="1" applyBorder="1" applyAlignment="1">
      <alignment horizontal="distributed" vertical="center" indent="5"/>
    </xf>
    <xf numFmtId="0" fontId="5" fillId="0" borderId="0" xfId="3" applyFont="1" applyFill="1" applyBorder="1" applyAlignment="1">
      <alignment horizontal="distributed" vertical="center" indent="1"/>
    </xf>
    <xf numFmtId="0" fontId="4" fillId="2" borderId="0" xfId="0" applyNumberFormat="1" applyFont="1" applyFill="1" applyBorder="1" applyAlignment="1">
      <alignment horizontal="center" vertical="center"/>
    </xf>
    <xf numFmtId="0" fontId="4" fillId="0" borderId="89" xfId="4" applyNumberFormat="1" applyFont="1" applyBorder="1" applyAlignment="1">
      <alignment horizontal="center" vertical="center"/>
    </xf>
    <xf numFmtId="0" fontId="4" fillId="0" borderId="15" xfId="4" applyNumberFormat="1" applyFont="1" applyBorder="1" applyAlignment="1">
      <alignment horizontal="center" vertical="center"/>
    </xf>
    <xf numFmtId="0" fontId="4" fillId="0" borderId="11" xfId="4" applyNumberFormat="1" applyFont="1" applyBorder="1" applyAlignment="1">
      <alignment horizontal="center" vertical="center"/>
    </xf>
    <xf numFmtId="0" fontId="4" fillId="0" borderId="18" xfId="4" applyFont="1" applyBorder="1" applyAlignment="1">
      <alignment horizontal="center" vertical="center"/>
    </xf>
    <xf numFmtId="0" fontId="37" fillId="0" borderId="40" xfId="0" applyFont="1" applyBorder="1" applyAlignment="1">
      <alignment horizontal="center" vertical="center"/>
    </xf>
    <xf numFmtId="0" fontId="37" fillId="0" borderId="39" xfId="0" applyFont="1" applyBorder="1" applyAlignment="1">
      <alignment horizontal="center" vertical="center"/>
    </xf>
    <xf numFmtId="0" fontId="37" fillId="0" borderId="19" xfId="0" applyFont="1" applyBorder="1" applyAlignment="1">
      <alignment horizontal="center" vertical="center"/>
    </xf>
    <xf numFmtId="0" fontId="37" fillId="0" borderId="46" xfId="0" applyFont="1" applyBorder="1" applyAlignment="1">
      <alignment horizontal="center" vertical="center"/>
    </xf>
    <xf numFmtId="0" fontId="37" fillId="0" borderId="45" xfId="0" applyFont="1" applyBorder="1" applyAlignment="1">
      <alignment horizontal="center" vertical="center"/>
    </xf>
    <xf numFmtId="0" fontId="4" fillId="0" borderId="18" xfId="4" applyFont="1" applyBorder="1" applyAlignment="1">
      <alignment horizontal="distributed" vertical="center" indent="1"/>
    </xf>
    <xf numFmtId="0" fontId="37" fillId="0" borderId="40" xfId="0" applyFont="1" applyBorder="1" applyAlignment="1">
      <alignment horizontal="distributed" vertical="center" indent="1"/>
    </xf>
    <xf numFmtId="0" fontId="37" fillId="0" borderId="39" xfId="0" applyFont="1" applyBorder="1" applyAlignment="1">
      <alignment horizontal="distributed" vertical="center" indent="1"/>
    </xf>
    <xf numFmtId="0" fontId="11" fillId="0" borderId="18" xfId="4" applyFont="1" applyBorder="1" applyAlignment="1">
      <alignment horizontal="center" vertical="center"/>
    </xf>
    <xf numFmtId="0" fontId="11" fillId="0" borderId="40" xfId="4" applyFont="1" applyBorder="1" applyAlignment="1">
      <alignment horizontal="center" vertical="center"/>
    </xf>
    <xf numFmtId="0" fontId="11" fillId="0" borderId="39" xfId="4" applyFont="1" applyBorder="1" applyAlignment="1">
      <alignment horizontal="center" vertical="center"/>
    </xf>
    <xf numFmtId="0" fontId="4" fillId="0" borderId="19" xfId="4" applyFont="1" applyBorder="1" applyAlignment="1">
      <alignment horizontal="distributed" vertical="center" indent="1"/>
    </xf>
    <xf numFmtId="0" fontId="37" fillId="0" borderId="46" xfId="0" applyFont="1" applyBorder="1" applyAlignment="1">
      <alignment horizontal="distributed" vertical="center" indent="1"/>
    </xf>
    <xf numFmtId="0" fontId="37" fillId="0" borderId="45" xfId="0" applyFont="1" applyBorder="1" applyAlignment="1">
      <alignment horizontal="distributed" vertical="center" indent="1"/>
    </xf>
    <xf numFmtId="0" fontId="4" fillId="0" borderId="24" xfId="4" applyFont="1" applyBorder="1" applyAlignment="1">
      <alignment horizontal="distributed" vertical="center" indent="8"/>
    </xf>
    <xf numFmtId="0" fontId="4" fillId="0" borderId="21" xfId="4" applyFont="1" applyBorder="1" applyAlignment="1">
      <alignment horizontal="distributed" vertical="center" indent="8"/>
    </xf>
    <xf numFmtId="0" fontId="4" fillId="0" borderId="20" xfId="4" applyFont="1" applyBorder="1" applyAlignment="1">
      <alignment horizontal="distributed" vertical="center" indent="8"/>
    </xf>
    <xf numFmtId="0" fontId="10" fillId="0" borderId="0" xfId="4" applyFont="1" applyAlignment="1">
      <alignment horizontal="center" vertical="center"/>
    </xf>
    <xf numFmtId="0" fontId="0" fillId="0" borderId="0" xfId="0" applyFont="1" applyAlignment="1">
      <alignment vertical="center"/>
    </xf>
    <xf numFmtId="0" fontId="4" fillId="0" borderId="59" xfId="4" applyFont="1" applyBorder="1" applyAlignment="1">
      <alignment horizontal="center" vertical="center"/>
    </xf>
    <xf numFmtId="0" fontId="37" fillId="0" borderId="49" xfId="0" applyFont="1" applyBorder="1" applyAlignment="1">
      <alignment horizontal="center" vertical="center"/>
    </xf>
    <xf numFmtId="0" fontId="37" fillId="0" borderId="48" xfId="0" applyFont="1" applyBorder="1" applyAlignment="1">
      <alignment horizontal="center" vertical="center"/>
    </xf>
    <xf numFmtId="0" fontId="4" fillId="0" borderId="59" xfId="4" applyFont="1" applyBorder="1" applyAlignment="1">
      <alignment horizontal="distributed" vertical="center" indent="1"/>
    </xf>
    <xf numFmtId="0" fontId="37" fillId="0" borderId="49" xfId="0" applyFont="1" applyBorder="1" applyAlignment="1">
      <alignment horizontal="distributed" vertical="center" indent="1"/>
    </xf>
    <xf numFmtId="0" fontId="37" fillId="0" borderId="48" xfId="0" applyFont="1" applyBorder="1" applyAlignment="1">
      <alignment horizontal="distributed" vertical="center" indent="1"/>
    </xf>
    <xf numFmtId="49" fontId="4" fillId="0" borderId="10" xfId="4" applyNumberFormat="1" applyFont="1" applyBorder="1" applyAlignment="1">
      <alignment horizontal="center" vertical="center"/>
    </xf>
    <xf numFmtId="49" fontId="4" fillId="0" borderId="15" xfId="4" applyNumberFormat="1" applyFont="1" applyBorder="1" applyAlignment="1">
      <alignment horizontal="center" vertical="center"/>
    </xf>
    <xf numFmtId="49" fontId="4" fillId="0" borderId="89" xfId="4" applyNumberFormat="1" applyFont="1" applyBorder="1" applyAlignment="1">
      <alignment horizontal="center" vertical="center"/>
    </xf>
    <xf numFmtId="0" fontId="7" fillId="0" borderId="24" xfId="4" applyFont="1" applyFill="1" applyBorder="1" applyAlignment="1">
      <alignment horizontal="distributed" vertical="center" wrapText="1" indent="1" shrinkToFit="1"/>
    </xf>
    <xf numFmtId="0" fontId="7" fillId="0" borderId="21" xfId="4" applyFont="1" applyFill="1" applyBorder="1" applyAlignment="1">
      <alignment horizontal="distributed" vertical="center" wrapText="1" indent="1" shrinkToFit="1"/>
    </xf>
    <xf numFmtId="0" fontId="7" fillId="0" borderId="20" xfId="4" applyFont="1" applyFill="1" applyBorder="1" applyAlignment="1">
      <alignment horizontal="distributed" vertical="center" wrapText="1" indent="1" shrinkToFit="1"/>
    </xf>
    <xf numFmtId="0" fontId="0" fillId="0" borderId="0" xfId="0" applyFont="1" applyBorder="1" applyAlignment="1">
      <alignment horizontal="left" vertical="center" wrapText="1" indent="1"/>
    </xf>
    <xf numFmtId="0" fontId="68" fillId="28" borderId="101" xfId="0" applyFont="1" applyFill="1" applyBorder="1" applyAlignment="1">
      <alignment horizontal="left" vertical="center"/>
    </xf>
    <xf numFmtId="0" fontId="68" fillId="28" borderId="102" xfId="0" applyFont="1" applyFill="1" applyBorder="1" applyAlignment="1">
      <alignment horizontal="left" vertical="center"/>
    </xf>
    <xf numFmtId="0" fontId="68" fillId="28" borderId="103" xfId="0" applyFont="1" applyFill="1" applyBorder="1" applyAlignment="1">
      <alignment horizontal="left" vertical="center"/>
    </xf>
    <xf numFmtId="0" fontId="68" fillId="28" borderId="7" xfId="0" applyFont="1" applyFill="1" applyBorder="1" applyAlignment="1">
      <alignment horizontal="left" vertical="center"/>
    </xf>
    <xf numFmtId="0" fontId="68" fillId="28" borderId="31" xfId="0" applyFont="1" applyFill="1" applyBorder="1" applyAlignment="1">
      <alignment horizontal="left" vertical="center"/>
    </xf>
    <xf numFmtId="0" fontId="68" fillId="28" borderId="32" xfId="0" applyFont="1" applyFill="1" applyBorder="1" applyAlignment="1">
      <alignment horizontal="left" vertical="center"/>
    </xf>
    <xf numFmtId="0" fontId="67" fillId="26" borderId="0" xfId="0" applyFont="1" applyFill="1" applyBorder="1" applyAlignment="1">
      <alignment horizontal="left" vertical="center" wrapText="1"/>
    </xf>
    <xf numFmtId="0" fontId="67" fillId="26" borderId="0" xfId="0" applyFont="1" applyFill="1" applyBorder="1" applyAlignment="1">
      <alignment horizontal="center" vertical="center"/>
    </xf>
    <xf numFmtId="0" fontId="79" fillId="26" borderId="0" xfId="0" applyFont="1" applyFill="1" applyBorder="1" applyAlignment="1">
      <alignment horizontal="left" vertical="center"/>
    </xf>
    <xf numFmtId="0" fontId="68" fillId="26" borderId="171" xfId="0" applyFont="1" applyFill="1" applyBorder="1" applyAlignment="1">
      <alignment horizontal="center" vertical="center"/>
    </xf>
    <xf numFmtId="0" fontId="68" fillId="26" borderId="172" xfId="0" applyFont="1" applyFill="1" applyBorder="1" applyAlignment="1">
      <alignment horizontal="center" vertical="center"/>
    </xf>
    <xf numFmtId="0" fontId="68" fillId="26" borderId="173" xfId="0" applyFont="1" applyFill="1" applyBorder="1" applyAlignment="1">
      <alignment horizontal="center" vertical="center"/>
    </xf>
    <xf numFmtId="0" fontId="68" fillId="26" borderId="174" xfId="0" applyFont="1" applyFill="1" applyBorder="1" applyAlignment="1">
      <alignment horizontal="center" vertical="center"/>
    </xf>
    <xf numFmtId="0" fontId="68" fillId="26" borderId="175" xfId="0" applyFont="1" applyFill="1" applyBorder="1" applyAlignment="1">
      <alignment horizontal="center" vertical="center"/>
    </xf>
    <xf numFmtId="0" fontId="68" fillId="26" borderId="176" xfId="0" applyFont="1" applyFill="1" applyBorder="1" applyAlignment="1">
      <alignment horizontal="center" vertical="center"/>
    </xf>
    <xf numFmtId="0" fontId="82" fillId="26" borderId="101" xfId="0" applyFont="1" applyFill="1" applyBorder="1" applyAlignment="1">
      <alignment horizontal="center" vertical="center" wrapText="1"/>
    </xf>
    <xf numFmtId="0" fontId="82" fillId="26" borderId="102" xfId="0" applyFont="1" applyFill="1" applyBorder="1" applyAlignment="1">
      <alignment horizontal="center" vertical="center" wrapText="1"/>
    </xf>
    <xf numFmtId="0" fontId="82" fillId="26" borderId="103" xfId="0" applyFont="1" applyFill="1" applyBorder="1" applyAlignment="1">
      <alignment horizontal="center" vertical="center" wrapText="1"/>
    </xf>
    <xf numFmtId="0" fontId="82" fillId="26" borderId="7" xfId="0" applyFont="1" applyFill="1" applyBorder="1" applyAlignment="1">
      <alignment horizontal="center" vertical="center" wrapText="1"/>
    </xf>
    <xf numFmtId="0" fontId="82" fillId="26" borderId="31" xfId="0" applyFont="1" applyFill="1" applyBorder="1" applyAlignment="1">
      <alignment horizontal="center" vertical="center" wrapText="1"/>
    </xf>
    <xf numFmtId="0" fontId="82" fillId="26" borderId="32" xfId="0" applyFont="1" applyFill="1" applyBorder="1" applyAlignment="1">
      <alignment horizontal="center" vertical="center" wrapText="1"/>
    </xf>
    <xf numFmtId="0" fontId="68" fillId="26" borderId="101" xfId="0" applyFont="1" applyFill="1" applyBorder="1" applyAlignment="1">
      <alignment horizontal="center" vertical="center"/>
    </xf>
    <xf numFmtId="0" fontId="68" fillId="26" borderId="102" xfId="0" applyFont="1" applyFill="1" applyBorder="1" applyAlignment="1">
      <alignment horizontal="center" vertical="center"/>
    </xf>
    <xf numFmtId="0" fontId="68" fillId="26" borderId="7" xfId="0" applyFont="1" applyFill="1" applyBorder="1" applyAlignment="1">
      <alignment horizontal="center" vertical="center"/>
    </xf>
    <xf numFmtId="0" fontId="68" fillId="26" borderId="31" xfId="0" applyFont="1" applyFill="1" applyBorder="1" applyAlignment="1">
      <alignment horizontal="center" vertical="center"/>
    </xf>
    <xf numFmtId="0" fontId="82" fillId="26" borderId="103" xfId="0" applyFont="1" applyFill="1" applyBorder="1" applyAlignment="1">
      <alignment horizontal="center" vertical="center"/>
    </xf>
    <xf numFmtId="0" fontId="82" fillId="26" borderId="32" xfId="0" applyFont="1" applyFill="1" applyBorder="1" applyAlignment="1">
      <alignment horizontal="center" vertical="center"/>
    </xf>
    <xf numFmtId="0" fontId="82" fillId="26" borderId="9" xfId="0" applyFont="1" applyFill="1" applyBorder="1" applyAlignment="1">
      <alignment horizontal="center" vertical="center"/>
    </xf>
    <xf numFmtId="0" fontId="82" fillId="26" borderId="0" xfId="0" applyFont="1" applyFill="1" applyBorder="1" applyAlignment="1">
      <alignment horizontal="center" vertical="center"/>
    </xf>
    <xf numFmtId="0" fontId="82" fillId="26" borderId="7" xfId="0" applyFont="1" applyFill="1" applyBorder="1" applyAlignment="1">
      <alignment horizontal="center" vertical="center"/>
    </xf>
    <xf numFmtId="0" fontId="82" fillId="26" borderId="31" xfId="0" applyFont="1" applyFill="1" applyBorder="1" applyAlignment="1">
      <alignment horizontal="center" vertical="center"/>
    </xf>
    <xf numFmtId="0" fontId="68" fillId="26" borderId="9" xfId="0" applyFont="1" applyFill="1" applyBorder="1" applyAlignment="1">
      <alignment horizontal="center" vertical="center"/>
    </xf>
    <xf numFmtId="0" fontId="68" fillId="26" borderId="0" xfId="0" applyFont="1" applyFill="1" applyBorder="1" applyAlignment="1">
      <alignment horizontal="center" vertical="center"/>
    </xf>
    <xf numFmtId="0" fontId="82" fillId="26" borderId="25" xfId="0" applyFont="1" applyFill="1" applyBorder="1" applyAlignment="1">
      <alignment horizontal="center" vertical="center"/>
    </xf>
    <xf numFmtId="0" fontId="82" fillId="26" borderId="167" xfId="0" applyFont="1" applyFill="1" applyBorder="1" applyAlignment="1">
      <alignment horizontal="center" vertical="center"/>
    </xf>
    <xf numFmtId="0" fontId="82" fillId="26" borderId="87" xfId="0" applyFont="1" applyFill="1" applyBorder="1" applyAlignment="1">
      <alignment horizontal="center" vertical="center"/>
    </xf>
    <xf numFmtId="0" fontId="82" fillId="26" borderId="169" xfId="0" applyFont="1" applyFill="1" applyBorder="1" applyAlignment="1">
      <alignment horizontal="center" vertical="center"/>
    </xf>
    <xf numFmtId="0" fontId="82" fillId="26" borderId="88" xfId="0" applyFont="1" applyFill="1" applyBorder="1" applyAlignment="1">
      <alignment horizontal="center" vertical="center"/>
    </xf>
    <xf numFmtId="0" fontId="68" fillId="26" borderId="167" xfId="0" applyFont="1" applyFill="1" applyBorder="1" applyAlignment="1">
      <alignment horizontal="center" vertical="center"/>
    </xf>
    <xf numFmtId="0" fontId="68" fillId="26" borderId="87" xfId="0" applyFont="1" applyFill="1" applyBorder="1" applyAlignment="1">
      <alignment horizontal="center" vertical="center"/>
    </xf>
    <xf numFmtId="0" fontId="68" fillId="26" borderId="169" xfId="0" applyFont="1" applyFill="1" applyBorder="1" applyAlignment="1">
      <alignment horizontal="center" vertical="center"/>
    </xf>
    <xf numFmtId="0" fontId="68" fillId="26" borderId="88" xfId="0" applyFont="1" applyFill="1" applyBorder="1" applyAlignment="1">
      <alignment horizontal="center" vertical="center"/>
    </xf>
    <xf numFmtId="0" fontId="82" fillId="26" borderId="168" xfId="0" applyFont="1" applyFill="1" applyBorder="1" applyAlignment="1">
      <alignment horizontal="center" vertical="center"/>
    </xf>
    <xf numFmtId="0" fontId="82" fillId="26" borderId="170" xfId="0" applyFont="1" applyFill="1" applyBorder="1" applyAlignment="1">
      <alignment horizontal="center" vertical="center"/>
    </xf>
    <xf numFmtId="0" fontId="82" fillId="26" borderId="0" xfId="0" applyFont="1" applyFill="1" applyBorder="1" applyAlignment="1">
      <alignment horizontal="left" vertical="center" wrapText="1"/>
    </xf>
    <xf numFmtId="0" fontId="82" fillId="26" borderId="41" xfId="0" applyFont="1" applyFill="1" applyBorder="1" applyAlignment="1">
      <alignment horizontal="center" vertical="center" wrapText="1"/>
    </xf>
    <xf numFmtId="0" fontId="82" fillId="26" borderId="40" xfId="0" applyFont="1" applyFill="1" applyBorder="1" applyAlignment="1">
      <alignment horizontal="center" vertical="center" wrapText="1"/>
    </xf>
    <xf numFmtId="0" fontId="82" fillId="26" borderId="42" xfId="0" applyFont="1" applyFill="1" applyBorder="1" applyAlignment="1">
      <alignment horizontal="center" vertical="center" wrapText="1"/>
    </xf>
    <xf numFmtId="0" fontId="82" fillId="26" borderId="101" xfId="0" applyFont="1" applyFill="1" applyBorder="1" applyAlignment="1">
      <alignment horizontal="center" vertical="center"/>
    </xf>
    <xf numFmtId="0" fontId="82" fillId="26" borderId="102" xfId="0" applyFont="1" applyFill="1" applyBorder="1" applyAlignment="1">
      <alignment horizontal="center" vertical="center"/>
    </xf>
    <xf numFmtId="0" fontId="86" fillId="26" borderId="102" xfId="0" applyFont="1" applyFill="1" applyBorder="1" applyAlignment="1">
      <alignment horizontal="left" vertical="center" wrapText="1"/>
    </xf>
    <xf numFmtId="0" fontId="86" fillId="26" borderId="102" xfId="0" applyFont="1" applyFill="1" applyBorder="1" applyAlignment="1">
      <alignment horizontal="left" vertical="center"/>
    </xf>
    <xf numFmtId="0" fontId="86" fillId="26" borderId="31" xfId="0" applyFont="1" applyFill="1" applyBorder="1" applyAlignment="1">
      <alignment horizontal="left" vertical="center"/>
    </xf>
    <xf numFmtId="9" fontId="90" fillId="27" borderId="29" xfId="60" applyNumberFormat="1" applyFont="1" applyFill="1" applyBorder="1" applyAlignment="1">
      <alignment horizontal="center" vertical="center"/>
    </xf>
    <xf numFmtId="9" fontId="90" fillId="27" borderId="102" xfId="60" applyNumberFormat="1" applyFont="1" applyFill="1" applyBorder="1" applyAlignment="1">
      <alignment horizontal="center" vertical="center"/>
    </xf>
    <xf numFmtId="9" fontId="90" fillId="27" borderId="109" xfId="60" applyNumberFormat="1" applyFont="1" applyFill="1" applyBorder="1" applyAlignment="1">
      <alignment horizontal="center" vertical="center"/>
    </xf>
    <xf numFmtId="9" fontId="90" fillId="27" borderId="24" xfId="60" applyNumberFormat="1" applyFont="1" applyFill="1" applyBorder="1" applyAlignment="1">
      <alignment horizontal="center" vertical="center"/>
    </xf>
    <xf numFmtId="9" fontId="90" fillId="27" borderId="21" xfId="60" applyNumberFormat="1" applyFont="1" applyFill="1" applyBorder="1" applyAlignment="1">
      <alignment horizontal="center" vertical="center"/>
    </xf>
    <xf numFmtId="9" fontId="90" fillId="27" borderId="20" xfId="60" applyNumberFormat="1" applyFont="1" applyFill="1" applyBorder="1" applyAlignment="1">
      <alignment horizontal="center" vertical="center"/>
    </xf>
    <xf numFmtId="0" fontId="67" fillId="26" borderId="87" xfId="0" applyFont="1" applyFill="1" applyBorder="1" applyAlignment="1">
      <alignment horizontal="left" vertical="center"/>
    </xf>
    <xf numFmtId="0" fontId="67" fillId="26" borderId="0" xfId="0" applyFont="1" applyFill="1" applyBorder="1" applyAlignment="1">
      <alignment horizontal="left" vertical="center"/>
    </xf>
    <xf numFmtId="49" fontId="59" fillId="26" borderId="44" xfId="0" applyNumberFormat="1" applyFont="1" applyFill="1" applyBorder="1" applyAlignment="1">
      <alignment horizontal="center" vertical="center"/>
    </xf>
    <xf numFmtId="0" fontId="82" fillId="26" borderId="44" xfId="0" applyFont="1" applyFill="1" applyBorder="1" applyAlignment="1">
      <alignment horizontal="left" vertical="center" wrapText="1"/>
    </xf>
    <xf numFmtId="0" fontId="82" fillId="26" borderId="44" xfId="0" applyFont="1" applyFill="1" applyBorder="1" applyAlignment="1">
      <alignment horizontal="left" vertical="center"/>
    </xf>
    <xf numFmtId="0" fontId="59" fillId="26" borderId="166" xfId="0" applyFont="1" applyFill="1" applyBorder="1" applyAlignment="1">
      <alignment horizontal="center" vertical="center"/>
    </xf>
    <xf numFmtId="0" fontId="88" fillId="26" borderId="44" xfId="0" applyFont="1" applyFill="1" applyBorder="1" applyAlignment="1">
      <alignment horizontal="center" vertical="center"/>
    </xf>
    <xf numFmtId="0" fontId="88" fillId="26" borderId="41" xfId="0" applyFont="1" applyFill="1" applyBorder="1" applyAlignment="1">
      <alignment horizontal="center" vertical="center"/>
    </xf>
    <xf numFmtId="0" fontId="86" fillId="26" borderId="42" xfId="0" applyFont="1" applyFill="1" applyBorder="1" applyAlignment="1">
      <alignment horizontal="center" vertical="center"/>
    </xf>
    <xf numFmtId="0" fontId="59" fillId="26" borderId="101" xfId="0" applyFont="1" applyFill="1" applyBorder="1" applyAlignment="1">
      <alignment horizontal="center" vertical="center"/>
    </xf>
    <xf numFmtId="0" fontId="59" fillId="26" borderId="7" xfId="0" applyFont="1" applyFill="1" applyBorder="1" applyAlignment="1">
      <alignment horizontal="center" vertical="center"/>
    </xf>
    <xf numFmtId="9" fontId="90" fillId="27" borderId="10" xfId="60" applyNumberFormat="1" applyFont="1" applyFill="1" applyBorder="1" applyAlignment="1">
      <alignment horizontal="center" vertical="center"/>
    </xf>
    <xf numFmtId="9" fontId="90" fillId="27" borderId="15" xfId="60" applyNumberFormat="1" applyFont="1" applyFill="1" applyBorder="1" applyAlignment="1">
      <alignment horizontal="center" vertical="center"/>
    </xf>
    <xf numFmtId="9" fontId="90" fillId="27" borderId="11" xfId="60" applyNumberFormat="1" applyFont="1" applyFill="1" applyBorder="1" applyAlignment="1">
      <alignment horizontal="center" vertical="center"/>
    </xf>
    <xf numFmtId="9" fontId="90" fillId="27" borderId="33" xfId="60" applyNumberFormat="1" applyFont="1" applyFill="1" applyBorder="1" applyAlignment="1">
      <alignment horizontal="center" vertical="center"/>
    </xf>
    <xf numFmtId="9" fontId="90" fillId="27" borderId="31" xfId="60" applyNumberFormat="1" applyFont="1" applyFill="1" applyBorder="1" applyAlignment="1">
      <alignment horizontal="center" vertical="center"/>
    </xf>
    <xf numFmtId="9" fontId="90" fillId="27" borderId="30" xfId="60" applyNumberFormat="1" applyFont="1" applyFill="1" applyBorder="1" applyAlignment="1">
      <alignment horizontal="center" vertical="center"/>
    </xf>
    <xf numFmtId="177" fontId="88" fillId="26" borderId="101" xfId="0" applyNumberFormat="1" applyFont="1" applyFill="1" applyBorder="1" applyAlignment="1">
      <alignment horizontal="center" vertical="center"/>
    </xf>
    <xf numFmtId="177" fontId="88" fillId="26" borderId="102" xfId="0" applyNumberFormat="1" applyFont="1" applyFill="1" applyBorder="1" applyAlignment="1">
      <alignment horizontal="center" vertical="center"/>
    </xf>
    <xf numFmtId="177" fontId="88" fillId="26" borderId="7" xfId="0" applyNumberFormat="1" applyFont="1" applyFill="1" applyBorder="1" applyAlignment="1">
      <alignment horizontal="center" vertical="center"/>
    </xf>
    <xf numFmtId="177" fontId="88" fillId="26" borderId="31" xfId="0" applyNumberFormat="1" applyFont="1" applyFill="1" applyBorder="1" applyAlignment="1">
      <alignment horizontal="center" vertical="center"/>
    </xf>
    <xf numFmtId="0" fontId="86" fillId="26" borderId="103" xfId="0" applyFont="1" applyFill="1" applyBorder="1" applyAlignment="1">
      <alignment horizontal="center" vertical="center"/>
    </xf>
    <xf numFmtId="0" fontId="86" fillId="26" borderId="32" xfId="0" applyFont="1" applyFill="1" applyBorder="1" applyAlignment="1">
      <alignment horizontal="center" vertical="center"/>
    </xf>
    <xf numFmtId="0" fontId="86" fillId="26" borderId="166" xfId="0" applyFont="1" applyFill="1" applyBorder="1" applyAlignment="1">
      <alignment horizontal="center" vertical="center"/>
    </xf>
    <xf numFmtId="49" fontId="59" fillId="26" borderId="56" xfId="0" applyNumberFormat="1" applyFont="1" applyFill="1" applyBorder="1" applyAlignment="1">
      <alignment horizontal="center" vertical="center"/>
    </xf>
    <xf numFmtId="0" fontId="86" fillId="26" borderId="56" xfId="0" applyFont="1" applyFill="1" applyBorder="1" applyAlignment="1">
      <alignment horizontal="left" vertical="center"/>
    </xf>
    <xf numFmtId="0" fontId="86" fillId="26" borderId="44" xfId="0" applyFont="1" applyFill="1" applyBorder="1" applyAlignment="1">
      <alignment horizontal="left" vertical="center"/>
    </xf>
    <xf numFmtId="177" fontId="88" fillId="26" borderId="9" xfId="0" applyNumberFormat="1" applyFont="1" applyFill="1" applyBorder="1" applyAlignment="1">
      <alignment horizontal="center" vertical="center"/>
    </xf>
    <xf numFmtId="177" fontId="88" fillId="26" borderId="0" xfId="0" applyNumberFormat="1" applyFont="1" applyFill="1" applyBorder="1" applyAlignment="1">
      <alignment horizontal="center" vertical="center"/>
    </xf>
    <xf numFmtId="0" fontId="86" fillId="26" borderId="25" xfId="0" applyFont="1" applyFill="1" applyBorder="1" applyAlignment="1">
      <alignment horizontal="center" vertical="center"/>
    </xf>
    <xf numFmtId="0" fontId="86" fillId="26" borderId="165" xfId="0" applyFont="1" applyFill="1" applyBorder="1" applyAlignment="1">
      <alignment horizontal="center" vertical="center"/>
    </xf>
    <xf numFmtId="49" fontId="84" fillId="26" borderId="55" xfId="0" applyNumberFormat="1" applyFont="1" applyFill="1" applyBorder="1" applyAlignment="1">
      <alignment horizontal="center" vertical="center"/>
    </xf>
    <xf numFmtId="49" fontId="67" fillId="26" borderId="56" xfId="0" applyNumberFormat="1" applyFont="1" applyFill="1" applyBorder="1" applyAlignment="1">
      <alignment horizontal="center" vertical="center"/>
    </xf>
    <xf numFmtId="0" fontId="82" fillId="26" borderId="101" xfId="0" applyFont="1" applyFill="1" applyBorder="1" applyAlignment="1">
      <alignment horizontal="left" vertical="center" wrapText="1"/>
    </xf>
    <xf numFmtId="0" fontId="82" fillId="26" borderId="102" xfId="0" applyFont="1" applyFill="1" applyBorder="1" applyAlignment="1">
      <alignment horizontal="left" vertical="center" wrapText="1"/>
    </xf>
    <xf numFmtId="0" fontId="82" fillId="26" borderId="103" xfId="0" applyFont="1" applyFill="1" applyBorder="1" applyAlignment="1">
      <alignment horizontal="left" vertical="center" wrapText="1"/>
    </xf>
    <xf numFmtId="0" fontId="82" fillId="26" borderId="7" xfId="0" applyFont="1" applyFill="1" applyBorder="1" applyAlignment="1">
      <alignment horizontal="left" vertical="center" wrapText="1"/>
    </xf>
    <xf numFmtId="0" fontId="82" fillId="26" borderId="31" xfId="0" applyFont="1" applyFill="1" applyBorder="1" applyAlignment="1">
      <alignment horizontal="left" vertical="center" wrapText="1"/>
    </xf>
    <xf numFmtId="0" fontId="82" fillId="26" borderId="32" xfId="0" applyFont="1" applyFill="1" applyBorder="1" applyAlignment="1">
      <alignment horizontal="left" vertical="center" wrapText="1"/>
    </xf>
    <xf numFmtId="177" fontId="85" fillId="26" borderId="101" xfId="0" applyNumberFormat="1" applyFont="1" applyFill="1" applyBorder="1" applyAlignment="1">
      <alignment horizontal="center" vertical="center"/>
    </xf>
    <xf numFmtId="177" fontId="85" fillId="26" borderId="102" xfId="0" applyNumberFormat="1" applyFont="1" applyFill="1" applyBorder="1" applyAlignment="1">
      <alignment horizontal="center" vertical="center"/>
    </xf>
    <xf numFmtId="177" fontId="85" fillId="26" borderId="7" xfId="0" applyNumberFormat="1" applyFont="1" applyFill="1" applyBorder="1" applyAlignment="1">
      <alignment horizontal="center" vertical="center"/>
    </xf>
    <xf numFmtId="177" fontId="85" fillId="26" borderId="31" xfId="0" applyNumberFormat="1" applyFont="1" applyFill="1" applyBorder="1" applyAlignment="1">
      <alignment horizontal="center" vertical="center"/>
    </xf>
    <xf numFmtId="0" fontId="82" fillId="26" borderId="0" xfId="0" applyFont="1" applyFill="1" applyBorder="1" applyAlignment="1">
      <alignment horizontal="left" vertical="center"/>
    </xf>
    <xf numFmtId="0" fontId="82" fillId="26" borderId="31" xfId="0" applyFont="1" applyFill="1" applyBorder="1" applyAlignment="1">
      <alignment horizontal="left" vertical="center"/>
    </xf>
    <xf numFmtId="0" fontId="85" fillId="26" borderId="101" xfId="0" applyFont="1" applyFill="1" applyBorder="1" applyAlignment="1">
      <alignment horizontal="center" vertical="center"/>
    </xf>
    <xf numFmtId="0" fontId="85" fillId="26" borderId="102" xfId="0" applyFont="1" applyFill="1" applyBorder="1" applyAlignment="1">
      <alignment horizontal="center" vertical="center"/>
    </xf>
    <xf numFmtId="0" fontId="85" fillId="26" borderId="7" xfId="0" applyFont="1" applyFill="1" applyBorder="1" applyAlignment="1">
      <alignment horizontal="center" vertical="center"/>
    </xf>
    <xf numFmtId="0" fontId="85" fillId="26" borderId="31" xfId="0" applyFont="1" applyFill="1" applyBorder="1" applyAlignment="1">
      <alignment horizontal="center" vertical="center"/>
    </xf>
    <xf numFmtId="0" fontId="68" fillId="28" borderId="101" xfId="0" applyFont="1" applyFill="1" applyBorder="1" applyAlignment="1">
      <alignment horizontal="left" vertical="center" wrapText="1"/>
    </xf>
    <xf numFmtId="0" fontId="67" fillId="26" borderId="102" xfId="0" applyFont="1" applyFill="1" applyBorder="1" applyAlignment="1">
      <alignment horizontal="left" vertical="center"/>
    </xf>
    <xf numFmtId="0" fontId="67" fillId="26" borderId="55" xfId="0" applyFont="1" applyFill="1" applyBorder="1" applyAlignment="1">
      <alignment horizontal="center" vertical="center"/>
    </xf>
    <xf numFmtId="0" fontId="67" fillId="26" borderId="52" xfId="0" applyFont="1" applyFill="1" applyBorder="1" applyAlignment="1">
      <alignment horizontal="center" vertical="center"/>
    </xf>
    <xf numFmtId="0" fontId="67" fillId="26" borderId="101" xfId="0" applyFont="1" applyFill="1" applyBorder="1" applyAlignment="1">
      <alignment horizontal="left" vertical="center"/>
    </xf>
    <xf numFmtId="0" fontId="67" fillId="26" borderId="103" xfId="0" applyFont="1" applyFill="1" applyBorder="1" applyAlignment="1">
      <alignment horizontal="left" vertical="center"/>
    </xf>
    <xf numFmtId="0" fontId="67" fillId="26" borderId="9" xfId="0" applyFont="1" applyFill="1" applyBorder="1" applyAlignment="1">
      <alignment horizontal="left" vertical="center"/>
    </xf>
    <xf numFmtId="0" fontId="67" fillId="26" borderId="25" xfId="0" applyFont="1" applyFill="1" applyBorder="1" applyAlignment="1">
      <alignment horizontal="left" vertical="center"/>
    </xf>
    <xf numFmtId="0" fontId="82" fillId="26" borderId="9" xfId="0" applyFont="1" applyFill="1" applyBorder="1" applyAlignment="1">
      <alignment horizontal="center" vertical="center" wrapText="1"/>
    </xf>
    <xf numFmtId="0" fontId="82" fillId="26" borderId="0" xfId="0" applyFont="1" applyFill="1" applyBorder="1" applyAlignment="1">
      <alignment horizontal="center" vertical="center" wrapText="1"/>
    </xf>
    <xf numFmtId="0" fontId="82" fillId="26" borderId="25" xfId="0" applyFont="1" applyFill="1" applyBorder="1" applyAlignment="1">
      <alignment horizontal="center" vertical="center" wrapText="1"/>
    </xf>
    <xf numFmtId="0" fontId="65" fillId="26" borderId="0" xfId="0" applyFont="1" applyFill="1" applyBorder="1" applyAlignment="1">
      <alignment horizontal="center" vertical="center"/>
    </xf>
    <xf numFmtId="0" fontId="79" fillId="26" borderId="0" xfId="0" applyFont="1" applyFill="1" applyBorder="1" applyAlignment="1">
      <alignment horizontal="left" vertical="center" wrapText="1"/>
    </xf>
    <xf numFmtId="0" fontId="59" fillId="28" borderId="101" xfId="0" applyFont="1" applyFill="1" applyBorder="1" applyAlignment="1">
      <alignment horizontal="left" vertical="center"/>
    </xf>
    <xf numFmtId="0" fontId="59" fillId="28" borderId="102" xfId="0" applyFont="1" applyFill="1" applyBorder="1" applyAlignment="1">
      <alignment horizontal="left" vertical="center"/>
    </xf>
    <xf numFmtId="0" fontId="59" fillId="28" borderId="103" xfId="0" applyFont="1" applyFill="1" applyBorder="1" applyAlignment="1">
      <alignment horizontal="left" vertical="center"/>
    </xf>
    <xf numFmtId="0" fontId="59" fillId="28" borderId="7" xfId="0" applyFont="1" applyFill="1" applyBorder="1" applyAlignment="1">
      <alignment horizontal="left" vertical="center"/>
    </xf>
    <xf numFmtId="0" fontId="59" fillId="28" borderId="31" xfId="0" applyFont="1" applyFill="1" applyBorder="1" applyAlignment="1">
      <alignment horizontal="left" vertical="center"/>
    </xf>
    <xf numFmtId="0" fontId="59" fillId="28" borderId="32" xfId="0" applyFont="1" applyFill="1" applyBorder="1" applyAlignment="1">
      <alignment horizontal="left" vertical="center"/>
    </xf>
    <xf numFmtId="0" fontId="76" fillId="26" borderId="157" xfId="0" applyFont="1" applyFill="1" applyBorder="1" applyAlignment="1">
      <alignment horizontal="left" vertical="center" wrapText="1"/>
    </xf>
    <xf numFmtId="0" fontId="76" fillId="26" borderId="158" xfId="0" applyFont="1" applyFill="1" applyBorder="1" applyAlignment="1">
      <alignment horizontal="left" vertical="center" wrapText="1"/>
    </xf>
    <xf numFmtId="0" fontId="76" fillId="26" borderId="159" xfId="0" applyFont="1" applyFill="1" applyBorder="1" applyAlignment="1">
      <alignment horizontal="left" vertical="center" wrapText="1"/>
    </xf>
    <xf numFmtId="0" fontId="76" fillId="26" borderId="160" xfId="0" applyFont="1" applyFill="1" applyBorder="1" applyAlignment="1">
      <alignment horizontal="left" vertical="center" wrapText="1"/>
    </xf>
    <xf numFmtId="0" fontId="76" fillId="26" borderId="0" xfId="0" applyFont="1" applyFill="1" applyBorder="1" applyAlignment="1">
      <alignment horizontal="left" vertical="center" wrapText="1"/>
    </xf>
    <xf numFmtId="0" fontId="76" fillId="26" borderId="161" xfId="0" applyFont="1" applyFill="1" applyBorder="1" applyAlignment="1">
      <alignment horizontal="left" vertical="center" wrapText="1"/>
    </xf>
    <xf numFmtId="0" fontId="76" fillId="26" borderId="162" xfId="0" applyFont="1" applyFill="1" applyBorder="1" applyAlignment="1">
      <alignment horizontal="left" vertical="center" wrapText="1"/>
    </xf>
    <xf numFmtId="0" fontId="76" fillId="26" borderId="163" xfId="0" applyFont="1" applyFill="1" applyBorder="1" applyAlignment="1">
      <alignment horizontal="left" vertical="center" wrapText="1"/>
    </xf>
    <xf numFmtId="0" fontId="76" fillId="26" borderId="164" xfId="0" applyFont="1" applyFill="1" applyBorder="1" applyAlignment="1">
      <alignment horizontal="left" vertical="center" wrapText="1"/>
    </xf>
    <xf numFmtId="0" fontId="59" fillId="26" borderId="0" xfId="0" applyFont="1" applyFill="1" applyBorder="1" applyAlignment="1">
      <alignment horizontal="center" vertical="center"/>
    </xf>
    <xf numFmtId="0" fontId="65" fillId="26" borderId="0" xfId="0" applyFont="1" applyFill="1" applyBorder="1" applyAlignment="1">
      <alignment horizontal="left" vertical="top" wrapText="1"/>
    </xf>
    <xf numFmtId="0" fontId="65" fillId="26" borderId="0" xfId="0" applyFont="1" applyFill="1" applyBorder="1" applyAlignment="1">
      <alignment horizontal="left" vertical="center"/>
    </xf>
    <xf numFmtId="0" fontId="66" fillId="26" borderId="0" xfId="0" applyFont="1" applyFill="1" applyBorder="1" applyAlignment="1">
      <alignment horizontal="center" vertical="center"/>
    </xf>
    <xf numFmtId="0" fontId="65" fillId="26" borderId="7" xfId="0" applyFont="1" applyFill="1" applyBorder="1" applyAlignment="1">
      <alignment horizontal="left" vertical="center"/>
    </xf>
    <xf numFmtId="0" fontId="65" fillId="26" borderId="31" xfId="0" applyFont="1" applyFill="1" applyBorder="1" applyAlignment="1">
      <alignment horizontal="left" vertical="center"/>
    </xf>
    <xf numFmtId="0" fontId="59" fillId="26" borderId="7" xfId="0" applyFont="1" applyFill="1" applyBorder="1" applyAlignment="1">
      <alignment horizontal="left" vertical="center"/>
    </xf>
    <xf numFmtId="0" fontId="59" fillId="26" borderId="31" xfId="0" applyFont="1" applyFill="1" applyBorder="1" applyAlignment="1">
      <alignment horizontal="left" vertical="center"/>
    </xf>
    <xf numFmtId="0" fontId="59" fillId="26" borderId="32" xfId="0" applyFont="1" applyFill="1" applyBorder="1" applyAlignment="1">
      <alignment horizontal="left" vertical="center"/>
    </xf>
    <xf numFmtId="0" fontId="60" fillId="26" borderId="7" xfId="0" applyFont="1" applyFill="1" applyBorder="1" applyAlignment="1">
      <alignment horizontal="left" vertical="center"/>
    </xf>
    <xf numFmtId="0" fontId="60" fillId="26" borderId="31" xfId="0" applyFont="1" applyFill="1" applyBorder="1" applyAlignment="1">
      <alignment horizontal="left" vertical="center"/>
    </xf>
    <xf numFmtId="0" fontId="60" fillId="26" borderId="32" xfId="0" applyFont="1" applyFill="1" applyBorder="1" applyAlignment="1">
      <alignment horizontal="left" vertical="center"/>
    </xf>
    <xf numFmtId="0" fontId="65" fillId="26" borderId="101" xfId="0" applyFont="1" applyFill="1" applyBorder="1" applyAlignment="1">
      <alignment horizontal="center" vertical="center"/>
    </xf>
    <xf numFmtId="0" fontId="67" fillId="26" borderId="102" xfId="0" applyFont="1" applyFill="1" applyBorder="1" applyAlignment="1">
      <alignment horizontal="center" vertical="center"/>
    </xf>
    <xf numFmtId="0" fontId="67" fillId="26" borderId="103" xfId="0" applyFont="1" applyFill="1" applyBorder="1" applyAlignment="1">
      <alignment horizontal="center" vertical="center"/>
    </xf>
    <xf numFmtId="0" fontId="67" fillId="26" borderId="9" xfId="0" applyFont="1" applyFill="1" applyBorder="1" applyAlignment="1">
      <alignment horizontal="center" vertical="center"/>
    </xf>
    <xf numFmtId="0" fontId="67" fillId="26" borderId="25" xfId="0" applyFont="1" applyFill="1" applyBorder="1" applyAlignment="1">
      <alignment horizontal="center" vertical="center"/>
    </xf>
    <xf numFmtId="0" fontId="67" fillId="26" borderId="7" xfId="0" applyFont="1" applyFill="1" applyBorder="1" applyAlignment="1">
      <alignment horizontal="center" vertical="center"/>
    </xf>
    <xf numFmtId="0" fontId="67" fillId="26" borderId="31" xfId="0" applyFont="1" applyFill="1" applyBorder="1" applyAlignment="1">
      <alignment horizontal="center" vertical="center"/>
    </xf>
    <xf numFmtId="0" fontId="67" fillId="26" borderId="32" xfId="0" applyFont="1" applyFill="1" applyBorder="1" applyAlignment="1">
      <alignment horizontal="center" vertical="center"/>
    </xf>
    <xf numFmtId="0" fontId="68" fillId="26" borderId="102" xfId="0" applyFont="1" applyFill="1" applyBorder="1" applyAlignment="1">
      <alignment horizontal="left" vertical="center"/>
    </xf>
    <xf numFmtId="0" fontId="68" fillId="26" borderId="103" xfId="0" applyFont="1" applyFill="1" applyBorder="1" applyAlignment="1">
      <alignment horizontal="left" vertical="center"/>
    </xf>
    <xf numFmtId="0" fontId="68" fillId="26" borderId="32" xfId="0" applyFont="1" applyFill="1" applyBorder="1" applyAlignment="1">
      <alignment horizontal="center" vertical="center"/>
    </xf>
    <xf numFmtId="0" fontId="66" fillId="26" borderId="9" xfId="0" applyFont="1" applyFill="1" applyBorder="1" applyAlignment="1">
      <alignment horizontal="center" vertical="center"/>
    </xf>
    <xf numFmtId="0" fontId="66" fillId="26" borderId="25" xfId="0" applyFont="1" applyFill="1" applyBorder="1" applyAlignment="1">
      <alignment horizontal="center" vertical="center"/>
    </xf>
    <xf numFmtId="0" fontId="66" fillId="26" borderId="152" xfId="0" applyFont="1" applyFill="1" applyBorder="1" applyAlignment="1">
      <alignment horizontal="center" vertical="center"/>
    </xf>
    <xf numFmtId="0" fontId="66" fillId="26" borderId="153" xfId="0" applyFont="1" applyFill="1" applyBorder="1" applyAlignment="1">
      <alignment horizontal="center" vertical="center"/>
    </xf>
    <xf numFmtId="0" fontId="61" fillId="26" borderId="0" xfId="0" applyFont="1" applyFill="1" applyAlignment="1">
      <alignment horizontal="left" vertical="center"/>
    </xf>
    <xf numFmtId="0" fontId="59" fillId="26" borderId="0" xfId="0" applyFont="1" applyFill="1" applyAlignment="1">
      <alignment horizontal="right" vertical="top"/>
    </xf>
    <xf numFmtId="0" fontId="62" fillId="26" borderId="0" xfId="0" applyFont="1" applyFill="1" applyAlignment="1">
      <alignment horizontal="center" vertical="center"/>
    </xf>
    <xf numFmtId="0" fontId="63" fillId="26" borderId="148" xfId="0" applyFont="1" applyFill="1" applyBorder="1" applyAlignment="1">
      <alignment horizontal="left" vertical="center" wrapText="1"/>
    </xf>
    <xf numFmtId="0" fontId="63" fillId="26" borderId="149" xfId="0" applyFont="1" applyFill="1" applyBorder="1" applyAlignment="1">
      <alignment horizontal="left" vertical="center" wrapText="1"/>
    </xf>
    <xf numFmtId="0" fontId="63" fillId="26" borderId="0" xfId="0" applyFont="1" applyFill="1" applyBorder="1" applyAlignment="1">
      <alignment horizontal="left" vertical="center" wrapText="1"/>
    </xf>
    <xf numFmtId="0" fontId="63" fillId="26" borderId="151" xfId="0" applyFont="1" applyFill="1" applyBorder="1" applyAlignment="1">
      <alignment horizontal="left" vertical="center" wrapText="1"/>
    </xf>
    <xf numFmtId="0" fontId="63" fillId="26" borderId="155" xfId="0" applyFont="1" applyFill="1" applyBorder="1" applyAlignment="1">
      <alignment horizontal="left" vertical="center" wrapText="1"/>
    </xf>
    <xf numFmtId="0" fontId="63" fillId="26" borderId="156" xfId="0" applyFont="1" applyFill="1" applyBorder="1" applyAlignment="1">
      <alignment horizontal="left" vertical="center" wrapText="1"/>
    </xf>
    <xf numFmtId="0" fontId="59" fillId="26" borderId="101" xfId="0" applyFont="1" applyFill="1" applyBorder="1" applyAlignment="1">
      <alignment horizontal="left" vertical="center"/>
    </xf>
    <xf numFmtId="0" fontId="59" fillId="26" borderId="102" xfId="0" applyFont="1" applyFill="1" applyBorder="1" applyAlignment="1">
      <alignment horizontal="left" vertical="center"/>
    </xf>
    <xf numFmtId="0" fontId="65" fillId="26" borderId="101" xfId="0" applyFont="1" applyFill="1" applyBorder="1" applyAlignment="1">
      <alignment horizontal="left" vertical="center" shrinkToFit="1"/>
    </xf>
    <xf numFmtId="0" fontId="65" fillId="26" borderId="102" xfId="0" applyFont="1" applyFill="1" applyBorder="1" applyAlignment="1">
      <alignment horizontal="left" vertical="center" shrinkToFit="1"/>
    </xf>
    <xf numFmtId="0" fontId="65" fillId="26" borderId="103" xfId="0" applyFont="1" applyFill="1" applyBorder="1" applyAlignment="1">
      <alignment horizontal="left" vertical="center" shrinkToFit="1"/>
    </xf>
    <xf numFmtId="0" fontId="65" fillId="26" borderId="9" xfId="0" applyFont="1" applyFill="1" applyBorder="1" applyAlignment="1">
      <alignment horizontal="left" vertical="center" shrinkToFit="1"/>
    </xf>
    <xf numFmtId="0" fontId="65" fillId="26" borderId="0" xfId="0" applyFont="1" applyFill="1" applyBorder="1" applyAlignment="1">
      <alignment horizontal="left" vertical="center" shrinkToFit="1"/>
    </xf>
    <xf numFmtId="0" fontId="65" fillId="26" borderId="25" xfId="0" applyFont="1" applyFill="1" applyBorder="1" applyAlignment="1">
      <alignment horizontal="left" vertical="center" shrinkToFit="1"/>
    </xf>
    <xf numFmtId="0" fontId="65" fillId="26" borderId="7" xfId="0" applyFont="1" applyFill="1" applyBorder="1" applyAlignment="1">
      <alignment horizontal="left" vertical="center" shrinkToFit="1"/>
    </xf>
    <xf numFmtId="0" fontId="65" fillId="26" borderId="31" xfId="0" applyFont="1" applyFill="1" applyBorder="1" applyAlignment="1">
      <alignment horizontal="left" vertical="center" shrinkToFit="1"/>
    </xf>
    <xf numFmtId="0" fontId="65" fillId="26" borderId="32" xfId="0" applyFont="1" applyFill="1" applyBorder="1" applyAlignment="1">
      <alignment horizontal="left" vertical="center" shrinkToFit="1"/>
    </xf>
    <xf numFmtId="0" fontId="59" fillId="26" borderId="103" xfId="0" applyFont="1" applyFill="1" applyBorder="1" applyAlignment="1">
      <alignment horizontal="left" vertical="center"/>
    </xf>
    <xf numFmtId="0" fontId="60" fillId="26" borderId="101" xfId="0" applyFont="1" applyFill="1" applyBorder="1" applyAlignment="1">
      <alignment horizontal="left" vertical="center"/>
    </xf>
    <xf numFmtId="0" fontId="60" fillId="26" borderId="102" xfId="0" applyFont="1" applyFill="1" applyBorder="1" applyAlignment="1">
      <alignment horizontal="left" vertical="center"/>
    </xf>
    <xf numFmtId="0" fontId="60" fillId="26" borderId="103" xfId="0" applyFont="1" applyFill="1" applyBorder="1" applyAlignment="1">
      <alignment horizontal="left" vertical="center"/>
    </xf>
    <xf numFmtId="0" fontId="65" fillId="26" borderId="9" xfId="0" applyFont="1" applyFill="1" applyBorder="1" applyAlignment="1">
      <alignment horizontal="center" vertical="center"/>
    </xf>
    <xf numFmtId="0" fontId="65" fillId="26" borderId="25" xfId="0" applyFont="1" applyFill="1" applyBorder="1" applyAlignment="1">
      <alignment horizontal="center" vertical="center"/>
    </xf>
    <xf numFmtId="0" fontId="5" fillId="0" borderId="0" xfId="0" applyFont="1" applyFill="1" applyBorder="1" applyAlignment="1">
      <alignment horizontal="left" vertical="top" wrapText="1"/>
    </xf>
    <xf numFmtId="0" fontId="5" fillId="0" borderId="25" xfId="0" applyFont="1" applyFill="1" applyBorder="1" applyAlignment="1">
      <alignment horizontal="left" vertical="top" wrapText="1"/>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vertical="top" wrapText="1"/>
    </xf>
    <xf numFmtId="0" fontId="8" fillId="0" borderId="0" xfId="0" applyFont="1" applyFill="1" applyAlignment="1">
      <alignment vertical="center" wrapText="1"/>
    </xf>
    <xf numFmtId="0" fontId="5" fillId="0" borderId="178" xfId="0" applyFont="1" applyFill="1" applyBorder="1" applyAlignment="1">
      <alignment horizontal="center" vertical="center" wrapText="1"/>
    </xf>
    <xf numFmtId="0" fontId="5" fillId="0" borderId="179" xfId="0" applyFont="1" applyFill="1" applyBorder="1" applyAlignment="1">
      <alignment horizontal="center" vertical="center" wrapText="1"/>
    </xf>
    <xf numFmtId="0" fontId="5" fillId="0" borderId="180" xfId="0" applyFont="1" applyFill="1" applyBorder="1" applyAlignment="1">
      <alignment horizontal="center" vertical="center" wrapText="1"/>
    </xf>
    <xf numFmtId="0" fontId="5" fillId="0" borderId="44" xfId="0" applyFont="1" applyFill="1" applyBorder="1" applyAlignment="1">
      <alignment horizontal="center" vertical="center"/>
    </xf>
    <xf numFmtId="0" fontId="5" fillId="0" borderId="101" xfId="0" applyFont="1" applyFill="1" applyBorder="1" applyAlignment="1">
      <alignment horizontal="center" vertical="center" wrapText="1"/>
    </xf>
    <xf numFmtId="0" fontId="0" fillId="0" borderId="102"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31" xfId="0" applyBorder="1" applyAlignment="1">
      <alignment horizontal="center" vertical="center" wrapText="1"/>
    </xf>
    <xf numFmtId="0" fontId="5" fillId="0" borderId="41" xfId="0" applyFont="1" applyFill="1" applyBorder="1" applyAlignment="1">
      <alignment horizontal="center" vertical="center"/>
    </xf>
    <xf numFmtId="0" fontId="0" fillId="0" borderId="40" xfId="0" applyBorder="1" applyAlignment="1">
      <alignment horizontal="center" vertical="center"/>
    </xf>
    <xf numFmtId="0" fontId="5" fillId="0" borderId="40" xfId="0" applyFont="1" applyFill="1" applyBorder="1" applyAlignment="1">
      <alignment horizontal="center" vertical="center"/>
    </xf>
    <xf numFmtId="0" fontId="5" fillId="0" borderId="41" xfId="0" applyFont="1" applyFill="1" applyBorder="1" applyAlignment="1">
      <alignment horizontal="right" vertical="center"/>
    </xf>
    <xf numFmtId="0" fontId="5" fillId="0" borderId="40" xfId="0" applyFont="1" applyFill="1" applyBorder="1" applyAlignment="1">
      <alignment horizontal="right" vertical="center"/>
    </xf>
    <xf numFmtId="0" fontId="5" fillId="0" borderId="181" xfId="0" applyFont="1" applyFill="1" applyBorder="1" applyAlignment="1">
      <alignment horizontal="right" vertical="center"/>
    </xf>
    <xf numFmtId="0" fontId="5" fillId="0" borderId="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7" fillId="0" borderId="41" xfId="0" applyFont="1" applyFill="1" applyBorder="1" applyAlignment="1">
      <alignment horizontal="center" vertical="center" wrapText="1"/>
    </xf>
    <xf numFmtId="0" fontId="7" fillId="0" borderId="40" xfId="0" applyFont="1" applyFill="1" applyBorder="1" applyAlignment="1">
      <alignment horizontal="center" vertical="center"/>
    </xf>
    <xf numFmtId="0" fontId="7" fillId="0" borderId="42" xfId="0" applyFont="1" applyFill="1" applyBorder="1" applyAlignment="1">
      <alignment horizontal="center" vertical="center"/>
    </xf>
    <xf numFmtId="0" fontId="100" fillId="0" borderId="41" xfId="0" applyFont="1" applyFill="1" applyBorder="1" applyAlignment="1">
      <alignment horizontal="center" vertical="center" wrapText="1"/>
    </xf>
    <xf numFmtId="0" fontId="100" fillId="0" borderId="42" xfId="0" applyFont="1" applyFill="1" applyBorder="1" applyAlignment="1">
      <alignment horizontal="center" vertical="center" wrapText="1"/>
    </xf>
    <xf numFmtId="0" fontId="0" fillId="0" borderId="41" xfId="0" applyBorder="1" applyAlignment="1">
      <alignment horizontal="center" vertical="center"/>
    </xf>
    <xf numFmtId="0" fontId="0" fillId="0" borderId="42" xfId="0" applyBorder="1" applyAlignment="1">
      <alignment horizontal="center" vertical="center"/>
    </xf>
    <xf numFmtId="0" fontId="97" fillId="0" borderId="55" xfId="0" applyFont="1" applyFill="1" applyBorder="1" applyAlignment="1">
      <alignment horizontal="left" vertical="center" wrapText="1"/>
    </xf>
    <xf numFmtId="0" fontId="5" fillId="0" borderId="177" xfId="0" applyFont="1" applyFill="1" applyBorder="1" applyAlignment="1">
      <alignment horizontal="right" vertical="center"/>
    </xf>
    <xf numFmtId="0" fontId="5" fillId="0" borderId="101" xfId="0" applyFont="1" applyFill="1" applyBorder="1" applyAlignment="1">
      <alignment horizontal="right" vertical="center"/>
    </xf>
    <xf numFmtId="0" fontId="5" fillId="0" borderId="102" xfId="0" applyFont="1" applyFill="1" applyBorder="1" applyAlignment="1">
      <alignment horizontal="right" vertical="center"/>
    </xf>
    <xf numFmtId="0" fontId="97" fillId="0" borderId="0" xfId="0" applyFont="1" applyFill="1" applyBorder="1" applyAlignment="1">
      <alignment horizontal="left" vertical="center" wrapText="1"/>
    </xf>
    <xf numFmtId="0" fontId="97" fillId="0" borderId="25"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31" xfId="0" applyFont="1" applyFill="1" applyBorder="1" applyAlignment="1">
      <alignment horizontal="left" vertical="center" wrapText="1"/>
    </xf>
    <xf numFmtId="0" fontId="7" fillId="0" borderId="32" xfId="0" applyFont="1" applyFill="1" applyBorder="1" applyAlignment="1">
      <alignment horizontal="left" vertical="center" wrapText="1"/>
    </xf>
    <xf numFmtId="0" fontId="5" fillId="0" borderId="7" xfId="0" applyFont="1" applyFill="1" applyBorder="1" applyAlignment="1">
      <alignment horizontal="right" vertical="center"/>
    </xf>
    <xf numFmtId="0" fontId="0" fillId="0" borderId="31" xfId="0" applyBorder="1" applyAlignment="1">
      <alignment horizontal="right" vertical="center"/>
    </xf>
    <xf numFmtId="0" fontId="97" fillId="0" borderId="101" xfId="0" applyFont="1" applyFill="1" applyBorder="1" applyAlignment="1">
      <alignment horizontal="left" vertical="center" wrapText="1"/>
    </xf>
    <xf numFmtId="0" fontId="97" fillId="0" borderId="102" xfId="0" applyFont="1" applyFill="1" applyBorder="1" applyAlignment="1">
      <alignment horizontal="left" vertical="center" wrapText="1"/>
    </xf>
    <xf numFmtId="0" fontId="97" fillId="0" borderId="103" xfId="0" applyFont="1" applyFill="1" applyBorder="1" applyAlignment="1">
      <alignment horizontal="left" vertical="center" wrapText="1"/>
    </xf>
    <xf numFmtId="0" fontId="99" fillId="0" borderId="7" xfId="0" applyFont="1" applyBorder="1" applyAlignment="1">
      <alignment horizontal="left" vertical="center" wrapText="1"/>
    </xf>
    <xf numFmtId="0" fontId="99" fillId="0" borderId="31" xfId="0" applyFont="1" applyBorder="1" applyAlignment="1">
      <alignment horizontal="left" vertical="center" wrapText="1"/>
    </xf>
    <xf numFmtId="0" fontId="99" fillId="0" borderId="32" xfId="0" applyFont="1" applyBorder="1" applyAlignment="1">
      <alignment horizontal="left" vertical="center" wrapText="1"/>
    </xf>
    <xf numFmtId="0" fontId="0" fillId="0" borderId="102" xfId="0" applyBorder="1" applyAlignment="1">
      <alignment horizontal="right" vertical="center"/>
    </xf>
    <xf numFmtId="0" fontId="7" fillId="0" borderId="177" xfId="0" applyFont="1" applyFill="1" applyBorder="1" applyAlignment="1">
      <alignment horizontal="right" vertical="center"/>
    </xf>
    <xf numFmtId="0" fontId="7" fillId="0" borderId="55" xfId="0" applyFont="1" applyFill="1" applyBorder="1" applyAlignment="1">
      <alignment horizontal="left" vertical="center" wrapText="1"/>
    </xf>
    <xf numFmtId="0" fontId="0" fillId="0" borderId="0" xfId="0" applyFont="1" applyAlignment="1">
      <alignment horizontal="left" vertical="top" wrapText="1"/>
    </xf>
    <xf numFmtId="0" fontId="0" fillId="0" borderId="25" xfId="0" applyFont="1" applyBorder="1" applyAlignment="1">
      <alignment horizontal="left" vertical="top" wrapText="1"/>
    </xf>
    <xf numFmtId="0" fontId="7" fillId="0" borderId="41" xfId="0" applyFont="1" applyFill="1" applyBorder="1" applyAlignment="1">
      <alignment horizontal="center" vertical="center"/>
    </xf>
    <xf numFmtId="0" fontId="5" fillId="0" borderId="41" xfId="0" applyFont="1" applyFill="1" applyBorder="1" applyAlignment="1">
      <alignment horizontal="center" vertical="center" wrapText="1"/>
    </xf>
    <xf numFmtId="0" fontId="5" fillId="0" borderId="42" xfId="0" applyFont="1" applyFill="1" applyBorder="1" applyAlignment="1">
      <alignment horizontal="center" vertical="center"/>
    </xf>
    <xf numFmtId="0" fontId="7" fillId="0" borderId="4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95" fillId="0" borderId="0" xfId="0" applyFont="1" applyFill="1" applyBorder="1" applyAlignment="1">
      <alignment horizontal="left" vertical="top" wrapText="1"/>
    </xf>
    <xf numFmtId="0" fontId="95" fillId="0" borderId="25" xfId="0" applyFont="1" applyFill="1" applyBorder="1" applyAlignment="1">
      <alignment horizontal="left" vertical="top" wrapText="1"/>
    </xf>
    <xf numFmtId="0" fontId="95" fillId="0" borderId="0" xfId="0" applyFont="1" applyFill="1" applyBorder="1" applyAlignment="1">
      <alignment horizontal="left" vertical="center" wrapText="1"/>
    </xf>
    <xf numFmtId="0" fontId="95" fillId="0" borderId="25" xfId="0" applyFont="1" applyFill="1" applyBorder="1" applyAlignment="1">
      <alignment horizontal="left" vertical="center" wrapText="1"/>
    </xf>
    <xf numFmtId="0" fontId="0" fillId="0" borderId="0" xfId="0" applyAlignment="1">
      <alignment horizontal="left" vertical="center" wrapText="1"/>
    </xf>
    <xf numFmtId="0" fontId="0" fillId="0" borderId="25" xfId="0" applyBorder="1" applyAlignment="1">
      <alignment horizontal="left" vertical="center" wrapText="1"/>
    </xf>
    <xf numFmtId="0" fontId="95" fillId="0" borderId="0" xfId="0" applyFont="1" applyFill="1" applyBorder="1" applyAlignment="1">
      <alignment horizontal="center" vertical="center"/>
    </xf>
    <xf numFmtId="0" fontId="95" fillId="0" borderId="7" xfId="0" applyFont="1" applyFill="1" applyBorder="1" applyAlignment="1">
      <alignment horizontal="left" vertical="center"/>
    </xf>
    <xf numFmtId="0" fontId="95" fillId="0" borderId="31" xfId="0" applyFont="1" applyFill="1" applyBorder="1" applyAlignment="1">
      <alignment horizontal="left" vertical="center"/>
    </xf>
    <xf numFmtId="0" fontId="95" fillId="0" borderId="32" xfId="0" applyFont="1" applyFill="1" applyBorder="1" applyAlignment="1">
      <alignment horizontal="left" vertical="center"/>
    </xf>
    <xf numFmtId="0" fontId="95" fillId="0" borderId="101" xfId="0" applyFont="1" applyFill="1"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102" xfId="0" applyBorder="1" applyAlignment="1">
      <alignment horizontal="left" vertical="center"/>
    </xf>
    <xf numFmtId="0" fontId="0" fillId="0" borderId="103" xfId="0" applyBorder="1" applyAlignment="1">
      <alignment horizontal="left" vertical="center"/>
    </xf>
    <xf numFmtId="0" fontId="95" fillId="0" borderId="0" xfId="0" applyFont="1" applyFill="1" applyAlignment="1">
      <alignment horizontal="center" vertical="center"/>
    </xf>
    <xf numFmtId="0" fontId="95" fillId="0" borderId="101" xfId="0" applyFont="1" applyFill="1" applyBorder="1" applyAlignment="1">
      <alignment horizontal="left" vertical="center"/>
    </xf>
    <xf numFmtId="0" fontId="95" fillId="0" borderId="102" xfId="0" applyFont="1" applyFill="1" applyBorder="1" applyAlignment="1">
      <alignment horizontal="left" vertical="center"/>
    </xf>
    <xf numFmtId="0" fontId="95" fillId="0" borderId="103" xfId="0" applyFont="1" applyFill="1" applyBorder="1" applyAlignment="1">
      <alignment horizontal="left" vertical="center"/>
    </xf>
    <xf numFmtId="0" fontId="95" fillId="0" borderId="9" xfId="0" applyFont="1" applyFill="1" applyBorder="1" applyAlignment="1">
      <alignment horizontal="center" vertical="center"/>
    </xf>
    <xf numFmtId="0" fontId="0" fillId="0" borderId="0" xfId="0" applyBorder="1" applyAlignment="1">
      <alignment vertical="center"/>
    </xf>
    <xf numFmtId="0" fontId="0" fillId="0" borderId="25" xfId="0" applyBorder="1" applyAlignment="1">
      <alignment vertical="center"/>
    </xf>
    <xf numFmtId="0" fontId="95" fillId="0" borderId="25" xfId="0" applyFont="1" applyFill="1" applyBorder="1" applyAlignment="1">
      <alignment horizontal="center" vertical="center"/>
    </xf>
    <xf numFmtId="0" fontId="5" fillId="0" borderId="0" xfId="0" applyFont="1" applyFill="1" applyAlignment="1">
      <alignment horizontal="left" vertical="center"/>
    </xf>
    <xf numFmtId="0" fontId="5" fillId="0" borderId="0" xfId="0" applyFont="1" applyFill="1" applyAlignment="1">
      <alignment horizontal="left" vertical="top" wrapText="1"/>
    </xf>
    <xf numFmtId="0" fontId="5" fillId="0" borderId="102" xfId="0" applyFont="1" applyFill="1" applyBorder="1" applyAlignment="1">
      <alignment horizontal="center" vertical="center" wrapText="1"/>
    </xf>
    <xf numFmtId="0" fontId="5" fillId="0" borderId="10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102" fillId="0" borderId="41" xfId="0" applyFont="1" applyFill="1" applyBorder="1" applyAlignment="1">
      <alignment horizontal="center" vertical="center" wrapText="1"/>
    </xf>
    <xf numFmtId="0" fontId="102" fillId="0" borderId="42" xfId="0" applyFont="1" applyFill="1" applyBorder="1" applyAlignment="1">
      <alignment horizontal="center" vertical="center" wrapText="1"/>
    </xf>
    <xf numFmtId="0" fontId="0" fillId="0" borderId="7"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 fillId="0" borderId="182" xfId="0" applyFont="1" applyFill="1" applyBorder="1" applyAlignment="1">
      <alignment horizontal="center" vertical="center"/>
    </xf>
    <xf numFmtId="0" fontId="5" fillId="0" borderId="183" xfId="0" applyFont="1" applyFill="1" applyBorder="1" applyAlignment="1">
      <alignment horizontal="center" vertical="center"/>
    </xf>
    <xf numFmtId="0" fontId="5" fillId="0" borderId="184" xfId="0" applyFont="1" applyFill="1" applyBorder="1" applyAlignment="1">
      <alignment horizontal="center" vertical="center"/>
    </xf>
    <xf numFmtId="0" fontId="0" fillId="0" borderId="0" xfId="0" applyFont="1" applyAlignment="1">
      <alignment horizontal="left" vertical="center" wrapText="1"/>
    </xf>
    <xf numFmtId="0" fontId="0" fillId="0" borderId="25" xfId="0" applyFont="1" applyBorder="1" applyAlignment="1">
      <alignment horizontal="left" vertical="center" wrapText="1"/>
    </xf>
    <xf numFmtId="0" fontId="82" fillId="0" borderId="101" xfId="0" applyFont="1" applyBorder="1" applyAlignment="1">
      <alignment horizontal="center" vertical="center" wrapText="1"/>
    </xf>
    <xf numFmtId="0" fontId="82" fillId="0" borderId="103" xfId="0" applyFont="1" applyBorder="1" applyAlignment="1">
      <alignment horizontal="center" vertical="center" wrapText="1"/>
    </xf>
    <xf numFmtId="0" fontId="82" fillId="0" borderId="7" xfId="0" applyFont="1" applyBorder="1" applyAlignment="1">
      <alignment horizontal="center" vertical="center" wrapText="1"/>
    </xf>
    <xf numFmtId="0" fontId="82" fillId="0" borderId="32" xfId="0" applyFont="1" applyBorder="1" applyAlignment="1">
      <alignment horizontal="center" vertical="center" wrapText="1"/>
    </xf>
    <xf numFmtId="0" fontId="82" fillId="0" borderId="102" xfId="0" applyFont="1" applyBorder="1" applyAlignment="1">
      <alignment horizontal="center" vertical="center" wrapText="1"/>
    </xf>
    <xf numFmtId="0" fontId="82" fillId="0" borderId="31" xfId="0" applyFont="1" applyBorder="1" applyAlignment="1">
      <alignment horizontal="center" vertical="center" wrapText="1"/>
    </xf>
    <xf numFmtId="0" fontId="105" fillId="0" borderId="0" xfId="2" applyFont="1" applyBorder="1" applyAlignment="1">
      <alignment horizontal="left" vertical="center" wrapText="1"/>
    </xf>
    <xf numFmtId="0" fontId="105" fillId="0" borderId="0" xfId="2" applyFont="1" applyAlignment="1">
      <alignment vertical="center" wrapText="1"/>
    </xf>
    <xf numFmtId="0" fontId="105" fillId="0" borderId="0" xfId="2" applyFont="1" applyAlignment="1">
      <alignment horizontal="left" vertical="center" wrapText="1"/>
    </xf>
    <xf numFmtId="0" fontId="82" fillId="0" borderId="9" xfId="0" applyFont="1" applyBorder="1" applyAlignment="1">
      <alignment horizontal="center" vertical="center" wrapText="1"/>
    </xf>
    <xf numFmtId="0" fontId="82" fillId="0" borderId="25" xfId="0" applyFont="1" applyBorder="1" applyAlignment="1">
      <alignment horizontal="center" vertical="center" wrapText="1"/>
    </xf>
    <xf numFmtId="0" fontId="82" fillId="0" borderId="41" xfId="0" applyFont="1" applyBorder="1" applyAlignment="1">
      <alignment horizontal="center" vertical="center" wrapText="1"/>
    </xf>
    <xf numFmtId="0" fontId="82" fillId="0" borderId="40" xfId="0" applyFont="1" applyBorder="1" applyAlignment="1">
      <alignment horizontal="center" vertical="center" wrapText="1"/>
    </xf>
    <xf numFmtId="0" fontId="82" fillId="0" borderId="42" xfId="0" applyFont="1" applyBorder="1" applyAlignment="1">
      <alignment horizontal="center" vertical="center" wrapText="1"/>
    </xf>
    <xf numFmtId="0" fontId="82" fillId="0" borderId="0" xfId="0" applyFont="1" applyBorder="1" applyAlignment="1">
      <alignment horizontal="center" vertical="center" wrapText="1"/>
    </xf>
    <xf numFmtId="0" fontId="94" fillId="29" borderId="101" xfId="0" applyFont="1" applyFill="1" applyBorder="1" applyAlignment="1">
      <alignment horizontal="center" vertical="center" wrapText="1"/>
    </xf>
    <xf numFmtId="0" fontId="94" fillId="29" borderId="102" xfId="0" applyFont="1" applyFill="1" applyBorder="1" applyAlignment="1">
      <alignment horizontal="center" vertical="center" wrapText="1"/>
    </xf>
    <xf numFmtId="0" fontId="94" fillId="29" borderId="7" xfId="0" applyFont="1" applyFill="1" applyBorder="1" applyAlignment="1">
      <alignment horizontal="center" vertical="center" wrapText="1"/>
    </xf>
    <xf numFmtId="0" fontId="94" fillId="29" borderId="31" xfId="0" applyFont="1" applyFill="1" applyBorder="1" applyAlignment="1">
      <alignment horizontal="center" vertical="center" wrapText="1"/>
    </xf>
    <xf numFmtId="0" fontId="94" fillId="29" borderId="185" xfId="0" applyFont="1" applyFill="1" applyBorder="1" applyAlignment="1">
      <alignment horizontal="center" vertical="center" wrapText="1"/>
    </xf>
    <xf numFmtId="0" fontId="94" fillId="29" borderId="187" xfId="0" applyFont="1" applyFill="1" applyBorder="1" applyAlignment="1">
      <alignment horizontal="center" vertical="center" wrapText="1"/>
    </xf>
    <xf numFmtId="9" fontId="104" fillId="29" borderId="102" xfId="60" applyFont="1" applyFill="1" applyBorder="1" applyAlignment="1">
      <alignment horizontal="center" vertical="center" wrapText="1"/>
    </xf>
    <xf numFmtId="9" fontId="104" fillId="29" borderId="31" xfId="60" applyFont="1" applyFill="1" applyBorder="1" applyAlignment="1">
      <alignment horizontal="center" vertical="center" wrapText="1"/>
    </xf>
    <xf numFmtId="0" fontId="82" fillId="0" borderId="0" xfId="0" applyFont="1" applyAlignment="1">
      <alignment horizontal="left" vertical="center"/>
    </xf>
    <xf numFmtId="0" fontId="67" fillId="0" borderId="0" xfId="0" applyFont="1" applyBorder="1" applyAlignment="1">
      <alignment horizontal="center" vertical="center" wrapText="1"/>
    </xf>
    <xf numFmtId="0" fontId="82" fillId="0" borderId="104" xfId="0" applyFont="1" applyBorder="1" applyAlignment="1">
      <alignment horizontal="center" vertical="center" wrapText="1"/>
    </xf>
    <xf numFmtId="0" fontId="82" fillId="0" borderId="105" xfId="0" applyFont="1" applyBorder="1" applyAlignment="1">
      <alignment horizontal="center" vertical="center" wrapText="1"/>
    </xf>
    <xf numFmtId="0" fontId="82" fillId="0" borderId="58" xfId="0" applyFont="1" applyBorder="1" applyAlignment="1">
      <alignment horizontal="center" vertical="center" wrapText="1"/>
    </xf>
    <xf numFmtId="0" fontId="82" fillId="0" borderId="0" xfId="0" applyFont="1" applyBorder="1" applyAlignment="1">
      <alignment horizontal="left" vertical="center" wrapText="1" indent="3"/>
    </xf>
    <xf numFmtId="0" fontId="94" fillId="0" borderId="101" xfId="0" applyFont="1" applyBorder="1" applyAlignment="1">
      <alignment horizontal="center" vertical="center" wrapText="1"/>
    </xf>
    <xf numFmtId="0" fontId="94" fillId="0" borderId="102" xfId="0" applyFont="1" applyBorder="1" applyAlignment="1">
      <alignment horizontal="center" vertical="center" wrapText="1"/>
    </xf>
    <xf numFmtId="0" fontId="94" fillId="0" borderId="9" xfId="0" applyFont="1" applyBorder="1" applyAlignment="1">
      <alignment horizontal="center" vertical="center" wrapText="1"/>
    </xf>
    <xf numFmtId="0" fontId="94" fillId="0" borderId="0" xfId="0" applyFont="1" applyBorder="1" applyAlignment="1">
      <alignment horizontal="center" vertical="center" wrapText="1"/>
    </xf>
    <xf numFmtId="0" fontId="94" fillId="0" borderId="185" xfId="0" applyFont="1" applyBorder="1" applyAlignment="1">
      <alignment horizontal="center" vertical="center" wrapText="1"/>
    </xf>
    <xf numFmtId="0" fontId="94" fillId="0" borderId="186" xfId="0" applyFont="1" applyBorder="1" applyAlignment="1">
      <alignment horizontal="center" vertical="center" wrapText="1"/>
    </xf>
    <xf numFmtId="0" fontId="67" fillId="0" borderId="0" xfId="3" applyFont="1" applyAlignment="1">
      <alignment horizontal="center" vertical="center"/>
    </xf>
    <xf numFmtId="0" fontId="67" fillId="0" borderId="0" xfId="3" applyFont="1" applyAlignment="1">
      <alignment horizontal="center" vertical="center" shrinkToFit="1"/>
    </xf>
    <xf numFmtId="0" fontId="103" fillId="0" borderId="0" xfId="3" applyFont="1" applyAlignment="1">
      <alignment horizontal="center" vertical="top" wrapText="1"/>
    </xf>
    <xf numFmtId="0" fontId="103" fillId="0" borderId="0" xfId="3" applyFont="1" applyAlignment="1">
      <alignment horizontal="center" vertical="top"/>
    </xf>
    <xf numFmtId="49" fontId="82" fillId="0" borderId="44" xfId="0" applyNumberFormat="1" applyFont="1" applyFill="1" applyBorder="1" applyAlignment="1">
      <alignment horizontal="center" vertical="center"/>
    </xf>
    <xf numFmtId="49" fontId="82" fillId="0" borderId="44" xfId="0" applyNumberFormat="1" applyFont="1" applyBorder="1" applyAlignment="1">
      <alignment horizontal="center" vertical="center" shrinkToFit="1"/>
    </xf>
    <xf numFmtId="0" fontId="5" fillId="0" borderId="106"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108" xfId="0" applyFont="1" applyBorder="1" applyAlignment="1">
      <alignment horizontal="center" vertical="center" wrapText="1"/>
    </xf>
    <xf numFmtId="176" fontId="39" fillId="3" borderId="37" xfId="0" applyNumberFormat="1" applyFont="1" applyFill="1" applyBorder="1" applyAlignment="1">
      <alignment horizontal="right" vertical="center" wrapText="1" indent="1"/>
    </xf>
    <xf numFmtId="176" fontId="39" fillId="3" borderId="107" xfId="0" applyNumberFormat="1" applyFont="1" applyFill="1" applyBorder="1" applyAlignment="1">
      <alignment horizontal="right" vertical="center" wrapText="1" indent="1"/>
    </xf>
    <xf numFmtId="176" fontId="39" fillId="3" borderId="51" xfId="0" applyNumberFormat="1" applyFont="1" applyFill="1" applyBorder="1" applyAlignment="1">
      <alignment horizontal="right" vertical="center" wrapText="1" indent="1"/>
    </xf>
    <xf numFmtId="176" fontId="39" fillId="3" borderId="135" xfId="0" applyNumberFormat="1" applyFont="1" applyFill="1" applyBorder="1" applyAlignment="1">
      <alignment horizontal="right" vertical="center" wrapText="1" indent="1"/>
    </xf>
    <xf numFmtId="176" fontId="39" fillId="3" borderId="136" xfId="0" applyNumberFormat="1" applyFont="1" applyFill="1" applyBorder="1" applyAlignment="1">
      <alignment horizontal="right" vertical="center" wrapText="1" indent="1"/>
    </xf>
    <xf numFmtId="176" fontId="39" fillId="3" borderId="108" xfId="0" applyNumberFormat="1" applyFont="1" applyFill="1" applyBorder="1" applyAlignment="1">
      <alignment horizontal="right" vertical="center" wrapText="1" indent="1"/>
    </xf>
    <xf numFmtId="0" fontId="5" fillId="0" borderId="6" xfId="0" applyFont="1" applyBorder="1" applyAlignment="1">
      <alignment horizontal="distributed" vertical="center" wrapText="1" indent="1"/>
    </xf>
    <xf numFmtId="0" fontId="5" fillId="0" borderId="56" xfId="0" applyFont="1" applyBorder="1" applyAlignment="1">
      <alignment horizontal="distributed" vertical="center" wrapText="1" indent="1"/>
    </xf>
    <xf numFmtId="0" fontId="5" fillId="0" borderId="84" xfId="0" applyFont="1" applyBorder="1" applyAlignment="1">
      <alignment horizontal="distributed" vertical="center" wrapText="1" indent="1"/>
    </xf>
    <xf numFmtId="176" fontId="39" fillId="0" borderId="32" xfId="0" applyNumberFormat="1" applyFont="1" applyBorder="1" applyAlignment="1">
      <alignment horizontal="right" vertical="center" wrapText="1" indent="1"/>
    </xf>
    <xf numFmtId="176" fontId="39" fillId="0" borderId="56" xfId="0" applyNumberFormat="1" applyFont="1" applyBorder="1" applyAlignment="1">
      <alignment horizontal="right" vertical="center" wrapText="1" indent="1"/>
    </xf>
    <xf numFmtId="176" fontId="39" fillId="0" borderId="7" xfId="0" applyNumberFormat="1" applyFont="1" applyBorder="1" applyAlignment="1">
      <alignment horizontal="right" vertical="center" wrapText="1" indent="1"/>
    </xf>
    <xf numFmtId="176" fontId="39" fillId="0" borderId="130" xfId="0" applyNumberFormat="1" applyFont="1" applyBorder="1" applyAlignment="1">
      <alignment horizontal="right" vertical="center" wrapText="1" indent="1"/>
    </xf>
    <xf numFmtId="176" fontId="39" fillId="0" borderId="131" xfId="0" applyNumberFormat="1" applyFont="1" applyBorder="1" applyAlignment="1">
      <alignment horizontal="right" vertical="center" wrapText="1" indent="1"/>
    </xf>
    <xf numFmtId="176" fontId="39" fillId="0" borderId="84" xfId="0" applyNumberFormat="1" applyFont="1" applyBorder="1" applyAlignment="1">
      <alignment horizontal="right" vertical="center" wrapText="1" indent="1"/>
    </xf>
    <xf numFmtId="0" fontId="5" fillId="0" borderId="16" xfId="0" applyFont="1" applyBorder="1" applyAlignment="1">
      <alignment horizontal="distributed" vertical="center" wrapText="1" indent="1"/>
    </xf>
    <xf numFmtId="0" fontId="5" fillId="0" borderId="55" xfId="0" applyFont="1" applyBorder="1" applyAlignment="1">
      <alignment horizontal="distributed" vertical="center" wrapText="1" indent="1"/>
    </xf>
    <xf numFmtId="0" fontId="5" fillId="0" borderId="132" xfId="0" applyFont="1" applyBorder="1" applyAlignment="1">
      <alignment horizontal="distributed" vertical="center" wrapText="1" indent="1"/>
    </xf>
    <xf numFmtId="176" fontId="39" fillId="0" borderId="103" xfId="0" applyNumberFormat="1" applyFont="1" applyBorder="1" applyAlignment="1">
      <alignment horizontal="right" vertical="center" wrapText="1" indent="1"/>
    </xf>
    <xf numFmtId="176" fontId="39" fillId="0" borderId="55" xfId="0" applyNumberFormat="1" applyFont="1" applyBorder="1" applyAlignment="1">
      <alignment horizontal="right" vertical="center" wrapText="1" indent="1"/>
    </xf>
    <xf numFmtId="176" fontId="39" fillId="0" borderId="101" xfId="0" applyNumberFormat="1" applyFont="1" applyBorder="1" applyAlignment="1">
      <alignment horizontal="right" vertical="center" wrapText="1" indent="1"/>
    </xf>
    <xf numFmtId="176" fontId="39" fillId="0" borderId="133" xfId="0" applyNumberFormat="1" applyFont="1" applyBorder="1" applyAlignment="1">
      <alignment horizontal="right" vertical="center" wrapText="1" indent="1"/>
    </xf>
    <xf numFmtId="176" fontId="39" fillId="0" borderId="134" xfId="0" applyNumberFormat="1" applyFont="1" applyBorder="1" applyAlignment="1">
      <alignment horizontal="right" vertical="center" wrapText="1" indent="1"/>
    </xf>
    <xf numFmtId="176" fontId="39" fillId="0" borderId="132" xfId="0" applyNumberFormat="1" applyFont="1" applyBorder="1" applyAlignment="1">
      <alignment horizontal="right" vertical="center" wrapText="1" indent="1"/>
    </xf>
    <xf numFmtId="0" fontId="5" fillId="0" borderId="0" xfId="0" applyFont="1" applyBorder="1" applyAlignment="1">
      <alignment horizontal="left" vertical="center" wrapText="1"/>
    </xf>
    <xf numFmtId="0" fontId="5" fillId="0" borderId="115" xfId="0" applyFont="1" applyBorder="1" applyAlignment="1">
      <alignment horizontal="left" vertical="center" wrapText="1"/>
    </xf>
    <xf numFmtId="0" fontId="5" fillId="0" borderId="116" xfId="0" applyFont="1" applyBorder="1" applyAlignment="1">
      <alignment horizontal="left" vertical="center" wrapText="1"/>
    </xf>
    <xf numFmtId="0" fontId="5" fillId="0" borderId="117" xfId="0" applyFont="1" applyBorder="1" applyAlignment="1">
      <alignment horizontal="left" vertical="center" wrapText="1"/>
    </xf>
    <xf numFmtId="0" fontId="5" fillId="0" borderId="120" xfId="0" applyFont="1" applyBorder="1" applyAlignment="1">
      <alignment horizontal="left" vertical="center" wrapText="1"/>
    </xf>
    <xf numFmtId="0" fontId="5" fillId="0" borderId="121" xfId="0" applyFont="1" applyBorder="1" applyAlignment="1">
      <alignment horizontal="left" vertical="center" wrapText="1"/>
    </xf>
    <xf numFmtId="0" fontId="5" fillId="0" borderId="122" xfId="0" applyFont="1" applyBorder="1" applyAlignment="1">
      <alignment horizontal="left" vertical="center" wrapText="1"/>
    </xf>
    <xf numFmtId="0" fontId="5" fillId="0" borderId="126" xfId="0" applyFont="1" applyBorder="1" applyAlignment="1">
      <alignment horizontal="left" vertical="center" wrapText="1"/>
    </xf>
    <xf numFmtId="0" fontId="5" fillId="0" borderId="127" xfId="0" applyFont="1" applyBorder="1" applyAlignment="1">
      <alignment horizontal="left" vertical="center" wrapText="1"/>
    </xf>
    <xf numFmtId="0" fontId="5" fillId="0" borderId="128" xfId="0" applyFont="1" applyBorder="1" applyAlignment="1">
      <alignment horizontal="left" vertical="center" wrapText="1"/>
    </xf>
    <xf numFmtId="0" fontId="5" fillId="0" borderId="15" xfId="0" applyFont="1" applyBorder="1" applyAlignment="1">
      <alignment horizontal="center" vertical="center" wrapText="1"/>
    </xf>
    <xf numFmtId="0" fontId="5" fillId="0" borderId="0" xfId="0" applyFont="1" applyBorder="1" applyAlignment="1">
      <alignment horizontal="center" vertical="center" wrapText="1"/>
    </xf>
    <xf numFmtId="0" fontId="0" fillId="0" borderId="118" xfId="0" applyBorder="1">
      <alignment vertical="center"/>
    </xf>
    <xf numFmtId="0" fontId="0" fillId="0" borderId="119" xfId="0" applyBorder="1">
      <alignment vertical="center"/>
    </xf>
    <xf numFmtId="0" fontId="5" fillId="0" borderId="123" xfId="0" applyFont="1" applyBorder="1" applyAlignment="1">
      <alignment horizontal="distributed" vertical="center" wrapText="1" indent="2"/>
    </xf>
    <xf numFmtId="0" fontId="5" fillId="0" borderId="124" xfId="0" applyFont="1" applyBorder="1" applyAlignment="1">
      <alignment horizontal="distributed" vertical="center" wrapText="1" indent="2"/>
    </xf>
    <xf numFmtId="0" fontId="5" fillId="0" borderId="125" xfId="0" applyFont="1" applyBorder="1" applyAlignment="1">
      <alignment horizontal="distributed" vertical="center" wrapText="1" indent="2"/>
    </xf>
    <xf numFmtId="0" fontId="5" fillId="0" borderId="47" xfId="0" applyFont="1" applyBorder="1" applyAlignment="1">
      <alignment horizontal="distributed" vertical="center" wrapText="1" indent="2"/>
    </xf>
    <xf numFmtId="0" fontId="5" fillId="0" borderId="57" xfId="0" applyFont="1" applyBorder="1" applyAlignment="1">
      <alignment horizontal="distributed" vertical="center" wrapText="1" indent="2"/>
    </xf>
    <xf numFmtId="0" fontId="5" fillId="0" borderId="5" xfId="0" applyFont="1" applyBorder="1" applyAlignment="1">
      <alignment horizontal="distributed" vertical="center" wrapText="1" indent="2"/>
    </xf>
    <xf numFmtId="0" fontId="5" fillId="0" borderId="100" xfId="0" applyFont="1" applyBorder="1" applyAlignment="1">
      <alignment horizontal="distributed" vertical="center" wrapText="1" indent="2"/>
    </xf>
    <xf numFmtId="0" fontId="5" fillId="0" borderId="129" xfId="0" applyFont="1" applyBorder="1" applyAlignment="1">
      <alignment horizontal="distributed" vertical="center" wrapText="1" indent="2"/>
    </xf>
    <xf numFmtId="0" fontId="5" fillId="0" borderId="83" xfId="0" applyFont="1" applyBorder="1" applyAlignment="1">
      <alignment horizontal="distributed" vertical="center" wrapText="1" indent="2"/>
    </xf>
    <xf numFmtId="0" fontId="5" fillId="0" borderId="10" xfId="0" applyFont="1" applyBorder="1" applyAlignment="1">
      <alignment horizontal="left" vertical="center" wrapText="1"/>
    </xf>
    <xf numFmtId="0" fontId="5" fillId="0" borderId="15" xfId="0" applyFont="1" applyBorder="1" applyAlignment="1">
      <alignment horizontal="left" vertical="center" wrapText="1"/>
    </xf>
    <xf numFmtId="0" fontId="5" fillId="0" borderId="34" xfId="0" applyFont="1" applyBorder="1" applyAlignment="1">
      <alignment horizontal="left" vertical="center" wrapText="1"/>
    </xf>
    <xf numFmtId="49" fontId="9" fillId="2" borderId="14" xfId="0" applyNumberFormat="1" applyFont="1" applyFill="1" applyBorder="1" applyAlignment="1">
      <alignment horizontal="right" vertical="center" wrapText="1" indent="1"/>
    </xf>
    <xf numFmtId="49" fontId="9" fillId="2" borderId="15" xfId="0" applyNumberFormat="1" applyFont="1" applyFill="1" applyBorder="1" applyAlignment="1">
      <alignment horizontal="right" vertical="center" wrapText="1" indent="1"/>
    </xf>
    <xf numFmtId="0" fontId="5" fillId="0" borderId="101" xfId="0" applyFont="1" applyBorder="1" applyAlignment="1">
      <alignment horizontal="left" vertical="center" wrapText="1"/>
    </xf>
    <xf numFmtId="0" fontId="5" fillId="0" borderId="102" xfId="0" applyFont="1" applyBorder="1" applyAlignment="1">
      <alignment horizontal="left" vertical="center" wrapText="1"/>
    </xf>
    <xf numFmtId="0" fontId="5" fillId="0" borderId="103" xfId="0" applyFont="1" applyBorder="1" applyAlignment="1">
      <alignment horizontal="left" vertical="center" wrapText="1"/>
    </xf>
    <xf numFmtId="49" fontId="9" fillId="2" borderId="101" xfId="0" applyNumberFormat="1" applyFont="1" applyFill="1" applyBorder="1" applyAlignment="1">
      <alignment horizontal="right" vertical="center" wrapText="1" indent="1"/>
    </xf>
    <xf numFmtId="49" fontId="9" fillId="2" borderId="102" xfId="0" applyNumberFormat="1" applyFont="1" applyFill="1" applyBorder="1" applyAlignment="1">
      <alignment horizontal="right" vertical="center" wrapText="1" indent="1"/>
    </xf>
    <xf numFmtId="0" fontId="5" fillId="0" borderId="110" xfId="0" applyFont="1" applyBorder="1" applyAlignment="1">
      <alignment horizontal="left" vertical="center" wrapText="1"/>
    </xf>
    <xf numFmtId="0" fontId="5" fillId="0" borderId="111" xfId="0" applyFont="1" applyBorder="1" applyAlignment="1">
      <alignment horizontal="left" vertical="center" wrapText="1"/>
    </xf>
    <xf numFmtId="0" fontId="5" fillId="0" borderId="112" xfId="0" applyFont="1" applyBorder="1" applyAlignment="1">
      <alignment horizontal="left" vertical="center" wrapText="1"/>
    </xf>
    <xf numFmtId="49" fontId="9" fillId="2" borderId="113" xfId="0" applyNumberFormat="1" applyFont="1" applyFill="1" applyBorder="1" applyAlignment="1">
      <alignment horizontal="right" vertical="center" wrapText="1" indent="1"/>
    </xf>
    <xf numFmtId="49" fontId="9" fillId="2" borderId="111" xfId="0" applyNumberFormat="1" applyFont="1" applyFill="1" applyBorder="1" applyAlignment="1">
      <alignment horizontal="right" vertical="center" wrapText="1" indent="1"/>
    </xf>
    <xf numFmtId="0" fontId="54" fillId="2" borderId="19" xfId="0" applyNumberFormat="1" applyFont="1" applyFill="1" applyBorder="1" applyAlignment="1">
      <alignment horizontal="center" vertical="center"/>
    </xf>
    <xf numFmtId="0" fontId="54" fillId="2" borderId="46" xfId="0" applyNumberFormat="1" applyFont="1" applyFill="1" applyBorder="1" applyAlignment="1">
      <alignment horizontal="center" vertical="center"/>
    </xf>
    <xf numFmtId="0" fontId="9" fillId="2" borderId="5"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47" xfId="0" applyFont="1" applyFill="1" applyBorder="1" applyAlignment="1">
      <alignment horizontal="left" vertical="center" wrapText="1"/>
    </xf>
    <xf numFmtId="0" fontId="9" fillId="2" borderId="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54" fillId="2" borderId="18" xfId="0" applyNumberFormat="1" applyFont="1" applyFill="1" applyBorder="1" applyAlignment="1">
      <alignment horizontal="center" vertical="center"/>
    </xf>
    <xf numFmtId="0" fontId="54" fillId="2" borderId="40" xfId="0" applyNumberFormat="1" applyFont="1" applyFill="1" applyBorder="1" applyAlignment="1">
      <alignment horizontal="center" vertical="center"/>
    </xf>
    <xf numFmtId="0" fontId="9" fillId="2" borderId="41" xfId="0" applyFont="1" applyFill="1" applyBorder="1" applyAlignment="1">
      <alignment horizontal="left" vertical="center" wrapText="1"/>
    </xf>
    <xf numFmtId="0" fontId="9" fillId="2" borderId="40"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41" xfId="0" applyFont="1" applyFill="1" applyBorder="1" applyAlignment="1">
      <alignment horizontal="left" vertical="center" shrinkToFit="1"/>
    </xf>
    <xf numFmtId="0" fontId="9" fillId="2" borderId="40" xfId="0" applyFont="1" applyFill="1" applyBorder="1" applyAlignment="1">
      <alignment horizontal="left" vertical="center" shrinkToFit="1"/>
    </xf>
    <xf numFmtId="0" fontId="9" fillId="2" borderId="39" xfId="0" applyFont="1" applyFill="1" applyBorder="1" applyAlignment="1">
      <alignment horizontal="left" vertical="center" shrinkToFit="1"/>
    </xf>
    <xf numFmtId="0" fontId="5" fillId="0" borderId="19" xfId="0" applyFont="1" applyBorder="1" applyAlignment="1">
      <alignment horizontal="distributed" vertical="center" wrapText="1" justifyLastLine="1"/>
    </xf>
    <xf numFmtId="0" fontId="5" fillId="0" borderId="46" xfId="0" applyFont="1" applyBorder="1" applyAlignment="1">
      <alignment horizontal="distributed" vertical="center" wrapText="1" justifyLastLine="1"/>
    </xf>
    <xf numFmtId="0" fontId="5" fillId="0" borderId="47" xfId="0" applyFont="1" applyBorder="1" applyAlignment="1">
      <alignment horizontal="distributed" vertical="center" wrapText="1" justifyLastLine="1"/>
    </xf>
    <xf numFmtId="0" fontId="9" fillId="0" borderId="5" xfId="0" applyFont="1" applyBorder="1" applyAlignment="1">
      <alignment horizontal="left" vertical="center" wrapText="1"/>
    </xf>
    <xf numFmtId="0" fontId="9" fillId="0" borderId="46" xfId="0" applyFont="1" applyBorder="1" applyAlignment="1">
      <alignment horizontal="left" vertical="center" wrapText="1"/>
    </xf>
    <xf numFmtId="0" fontId="9" fillId="0" borderId="45" xfId="0" applyFont="1" applyBorder="1" applyAlignment="1">
      <alignment horizontal="left" vertical="center" wrapText="1"/>
    </xf>
    <xf numFmtId="0" fontId="5" fillId="0" borderId="1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2" xfId="0" applyFont="1" applyBorder="1" applyAlignment="1">
      <alignment horizontal="center" vertical="center"/>
    </xf>
    <xf numFmtId="0" fontId="5" fillId="0" borderId="49" xfId="0" applyFont="1" applyBorder="1" applyAlignment="1">
      <alignment horizontal="center" vertical="center"/>
    </xf>
    <xf numFmtId="0" fontId="5" fillId="0" borderId="48" xfId="0" applyFont="1" applyBorder="1" applyAlignment="1">
      <alignment horizontal="center" vertical="center"/>
    </xf>
    <xf numFmtId="49" fontId="16" fillId="0" borderId="43" xfId="0" applyNumberFormat="1" applyFont="1" applyBorder="1" applyAlignment="1">
      <alignment horizontal="center" vertical="center" wrapText="1"/>
    </xf>
    <xf numFmtId="49" fontId="16" fillId="0" borderId="49" xfId="0" applyNumberFormat="1" applyFont="1" applyBorder="1" applyAlignment="1">
      <alignment horizontal="center" vertical="center" wrapText="1"/>
    </xf>
    <xf numFmtId="49" fontId="16" fillId="0" borderId="48" xfId="0" applyNumberFormat="1" applyFont="1" applyBorder="1" applyAlignment="1">
      <alignment horizontal="center" vertical="center" wrapText="1"/>
    </xf>
    <xf numFmtId="0" fontId="5" fillId="0" borderId="18" xfId="0" applyFont="1" applyBorder="1" applyAlignment="1">
      <alignment horizontal="distributed" vertical="center" wrapText="1" justifyLastLine="1"/>
    </xf>
    <xf numFmtId="0" fontId="5" fillId="0" borderId="40" xfId="0" applyFont="1" applyBorder="1" applyAlignment="1">
      <alignment horizontal="distributed" vertical="center" wrapText="1" justifyLastLine="1"/>
    </xf>
    <xf numFmtId="0" fontId="5" fillId="0" borderId="42" xfId="0" applyFont="1" applyBorder="1" applyAlignment="1">
      <alignment horizontal="distributed" vertical="center" wrapText="1" justifyLastLine="1"/>
    </xf>
    <xf numFmtId="0" fontId="9" fillId="0" borderId="41" xfId="0" applyFont="1" applyBorder="1" applyAlignment="1">
      <alignment horizontal="left" vertical="center" wrapText="1"/>
    </xf>
    <xf numFmtId="0" fontId="9" fillId="0" borderId="40" xfId="0" applyFont="1" applyBorder="1" applyAlignment="1">
      <alignment horizontal="left" vertical="center" wrapText="1"/>
    </xf>
    <xf numFmtId="0" fontId="9" fillId="0" borderId="39" xfId="0" applyFont="1" applyBorder="1" applyAlignment="1">
      <alignment horizontal="left" vertical="center" wrapText="1"/>
    </xf>
    <xf numFmtId="0" fontId="10" fillId="0" borderId="0" xfId="0" applyFont="1" applyAlignment="1">
      <alignment horizontal="distributed" vertical="center" wrapText="1"/>
    </xf>
    <xf numFmtId="0" fontId="10" fillId="0" borderId="0" xfId="0" applyFont="1" applyAlignment="1">
      <alignment horizontal="distributed" vertical="center"/>
    </xf>
    <xf numFmtId="0" fontId="4" fillId="0" borderId="21" xfId="0" applyFont="1" applyBorder="1" applyAlignment="1">
      <alignment horizontal="left" vertical="center"/>
    </xf>
    <xf numFmtId="0" fontId="5" fillId="0" borderId="59" xfId="0" applyFont="1" applyBorder="1" applyAlignment="1">
      <alignment horizontal="distributed" vertical="center" wrapText="1" justifyLastLine="1"/>
    </xf>
    <xf numFmtId="0" fontId="5" fillId="0" borderId="49" xfId="0" applyFont="1" applyBorder="1" applyAlignment="1">
      <alignment horizontal="distributed" vertical="center" wrapText="1" justifyLastLine="1"/>
    </xf>
    <xf numFmtId="0" fontId="5" fillId="0" borderId="50" xfId="0" applyFont="1" applyBorder="1" applyAlignment="1">
      <alignment horizontal="distributed" vertical="center" wrapText="1" justifyLastLine="1"/>
    </xf>
    <xf numFmtId="49" fontId="11" fillId="0" borderId="49" xfId="0" applyNumberFormat="1" applyFont="1" applyBorder="1" applyAlignment="1">
      <alignment horizontal="center" vertical="center" wrapText="1"/>
    </xf>
    <xf numFmtId="49" fontId="11" fillId="0" borderId="43" xfId="0" applyNumberFormat="1" applyFont="1" applyBorder="1" applyAlignment="1">
      <alignment horizontal="center" vertical="center" wrapText="1"/>
    </xf>
    <xf numFmtId="0" fontId="5" fillId="0" borderId="15" xfId="0" applyFont="1" applyBorder="1" applyAlignment="1">
      <alignment wrapText="1"/>
    </xf>
    <xf numFmtId="49" fontId="0" fillId="0" borderId="18" xfId="0" applyNumberFormat="1" applyBorder="1" applyAlignment="1">
      <alignment horizontal="center" vertical="center"/>
    </xf>
    <xf numFmtId="49" fontId="0" fillId="0" borderId="40" xfId="0" applyNumberFormat="1" applyBorder="1" applyAlignment="1">
      <alignment horizontal="center" vertical="center"/>
    </xf>
    <xf numFmtId="49" fontId="0" fillId="0" borderId="42" xfId="0" applyNumberFormat="1" applyBorder="1" applyAlignment="1">
      <alignment horizontal="center" vertical="center"/>
    </xf>
    <xf numFmtId="0" fontId="9" fillId="2" borderId="101" xfId="0" applyFont="1" applyFill="1" applyBorder="1">
      <alignment vertical="center"/>
    </xf>
    <xf numFmtId="0" fontId="9" fillId="2" borderId="102" xfId="0" applyFont="1" applyFill="1" applyBorder="1">
      <alignment vertical="center"/>
    </xf>
    <xf numFmtId="0" fontId="9" fillId="2" borderId="103" xfId="0" applyFont="1" applyFill="1" applyBorder="1">
      <alignment vertical="center"/>
    </xf>
    <xf numFmtId="0" fontId="9" fillId="2" borderId="41" xfId="0" applyFont="1" applyFill="1" applyBorder="1" applyAlignment="1">
      <alignment horizontal="center" vertical="center"/>
    </xf>
    <xf numFmtId="0" fontId="9" fillId="2" borderId="40" xfId="0" applyFont="1" applyFill="1" applyBorder="1" applyAlignment="1">
      <alignment horizontal="center" vertical="center"/>
    </xf>
    <xf numFmtId="0" fontId="9" fillId="2" borderId="42" xfId="0" applyFont="1" applyFill="1" applyBorder="1" applyAlignment="1">
      <alignment horizontal="center" vertical="center"/>
    </xf>
    <xf numFmtId="0" fontId="9" fillId="0" borderId="41" xfId="0" applyFont="1" applyBorder="1">
      <alignment vertical="center"/>
    </xf>
    <xf numFmtId="0" fontId="9" fillId="0" borderId="40" xfId="0" applyFont="1" applyBorder="1">
      <alignment vertical="center"/>
    </xf>
    <xf numFmtId="0" fontId="9" fillId="0" borderId="42" xfId="0" applyFont="1" applyBorder="1">
      <alignment vertical="center"/>
    </xf>
    <xf numFmtId="0" fontId="9" fillId="2" borderId="41" xfId="0" applyFont="1" applyFill="1" applyBorder="1">
      <alignment vertical="center"/>
    </xf>
    <xf numFmtId="0" fontId="9" fillId="2" borderId="40" xfId="0" applyFont="1" applyFill="1" applyBorder="1">
      <alignment vertical="center"/>
    </xf>
    <xf numFmtId="0" fontId="9" fillId="2" borderId="39" xfId="0" applyFont="1" applyFill="1" applyBorder="1">
      <alignment vertical="center"/>
    </xf>
    <xf numFmtId="49" fontId="0" fillId="0" borderId="19" xfId="0" applyNumberFormat="1" applyBorder="1" applyAlignment="1">
      <alignment horizontal="center" vertical="center"/>
    </xf>
    <xf numFmtId="49" fontId="0" fillId="0" borderId="46" xfId="0" applyNumberFormat="1" applyBorder="1" applyAlignment="1">
      <alignment horizontal="center" vertical="center"/>
    </xf>
    <xf numFmtId="49" fontId="0" fillId="0" borderId="47" xfId="0" applyNumberFormat="1" applyBorder="1" applyAlignment="1">
      <alignment horizontal="center" vertical="center"/>
    </xf>
    <xf numFmtId="0" fontId="9" fillId="2" borderId="5" xfId="0" applyFont="1" applyFill="1" applyBorder="1">
      <alignment vertical="center"/>
    </xf>
    <xf numFmtId="0" fontId="9" fillId="2" borderId="46" xfId="0" applyFont="1" applyFill="1" applyBorder="1">
      <alignment vertical="center"/>
    </xf>
    <xf numFmtId="0" fontId="9" fillId="2" borderId="47" xfId="0" applyFont="1" applyFill="1" applyBorder="1">
      <alignment vertical="center"/>
    </xf>
    <xf numFmtId="0" fontId="9" fillId="2" borderId="5" xfId="0" applyFont="1" applyFill="1" applyBorder="1" applyAlignment="1">
      <alignment horizontal="center" vertical="center"/>
    </xf>
    <xf numFmtId="0" fontId="9" fillId="2" borderId="46" xfId="0" applyFont="1" applyFill="1" applyBorder="1" applyAlignment="1">
      <alignment horizontal="center" vertical="center"/>
    </xf>
    <xf numFmtId="0" fontId="9" fillId="2" borderId="47" xfId="0" applyFont="1" applyFill="1" applyBorder="1" applyAlignment="1">
      <alignment horizontal="center" vertical="center"/>
    </xf>
    <xf numFmtId="0" fontId="9" fillId="0" borderId="5" xfId="0" applyFont="1" applyBorder="1">
      <alignment vertical="center"/>
    </xf>
    <xf numFmtId="0" fontId="9" fillId="0" borderId="46" xfId="0" applyFont="1" applyBorder="1">
      <alignment vertical="center"/>
    </xf>
    <xf numFmtId="0" fontId="9" fillId="0" borderId="47" xfId="0" applyFont="1" applyBorder="1">
      <alignment vertical="center"/>
    </xf>
    <xf numFmtId="0" fontId="9" fillId="2" borderId="45" xfId="0" applyFont="1" applyFill="1" applyBorder="1">
      <alignment vertical="center"/>
    </xf>
    <xf numFmtId="0" fontId="9" fillId="2" borderId="42" xfId="0" applyFont="1" applyFill="1" applyBorder="1">
      <alignment vertical="center"/>
    </xf>
    <xf numFmtId="49" fontId="0" fillId="0" borderId="33" xfId="0" applyNumberFormat="1" applyBorder="1" applyAlignment="1">
      <alignment horizontal="center" vertical="center"/>
    </xf>
    <xf numFmtId="49" fontId="0" fillId="0" borderId="31" xfId="0" applyNumberFormat="1" applyBorder="1" applyAlignment="1">
      <alignment horizontal="center" vertical="center"/>
    </xf>
    <xf numFmtId="49" fontId="0" fillId="0" borderId="32" xfId="0" applyNumberFormat="1" applyBorder="1" applyAlignment="1">
      <alignment horizontal="center" vertical="center"/>
    </xf>
    <xf numFmtId="0" fontId="9" fillId="2" borderId="9" xfId="0" applyFont="1" applyFill="1" applyBorder="1">
      <alignment vertical="center"/>
    </xf>
    <xf numFmtId="0" fontId="9" fillId="2" borderId="0" xfId="0" applyFont="1" applyFill="1" applyBorder="1">
      <alignment vertical="center"/>
    </xf>
    <xf numFmtId="0" fontId="9" fillId="2" borderId="25" xfId="0" applyFont="1" applyFill="1" applyBorder="1">
      <alignment vertical="center"/>
    </xf>
    <xf numFmtId="0" fontId="9" fillId="2" borderId="7"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32" xfId="0" applyFont="1" applyFill="1" applyBorder="1" applyAlignment="1">
      <alignment horizontal="center" vertical="center"/>
    </xf>
    <xf numFmtId="0" fontId="9" fillId="0" borderId="7" xfId="0" applyFont="1" applyBorder="1">
      <alignment vertical="center"/>
    </xf>
    <xf numFmtId="0" fontId="9" fillId="0" borderId="31" xfId="0" applyFont="1" applyBorder="1">
      <alignment vertical="center"/>
    </xf>
    <xf numFmtId="0" fontId="9" fillId="0" borderId="32" xfId="0" applyFont="1" applyBorder="1">
      <alignment vertical="center"/>
    </xf>
    <xf numFmtId="0" fontId="9" fillId="2" borderId="7" xfId="0" applyFont="1" applyFill="1" applyBorder="1">
      <alignment vertical="center"/>
    </xf>
    <xf numFmtId="0" fontId="9" fillId="2" borderId="31" xfId="0" applyFont="1" applyFill="1" applyBorder="1">
      <alignment vertical="center"/>
    </xf>
    <xf numFmtId="0" fontId="9" fillId="2" borderId="30" xfId="0" applyFont="1" applyFill="1" applyBorder="1">
      <alignment vertical="center"/>
    </xf>
    <xf numFmtId="49" fontId="5" fillId="0" borderId="18" xfId="0" applyNumberFormat="1" applyFont="1" applyBorder="1" applyAlignment="1">
      <alignment horizontal="center" vertical="center"/>
    </xf>
    <xf numFmtId="49" fontId="5" fillId="0" borderId="40" xfId="0" applyNumberFormat="1" applyFont="1" applyBorder="1" applyAlignment="1">
      <alignment horizontal="center" vertical="center"/>
    </xf>
    <xf numFmtId="49" fontId="5" fillId="0" borderId="42" xfId="0" applyNumberFormat="1" applyFont="1" applyBorder="1" applyAlignment="1">
      <alignment horizontal="center" vertical="center"/>
    </xf>
    <xf numFmtId="0" fontId="10" fillId="0" borderId="0" xfId="0" applyFont="1" applyBorder="1" applyAlignment="1">
      <alignment horizontal="distributed" vertical="center" wrapText="1"/>
    </xf>
    <xf numFmtId="0" fontId="5" fillId="0" borderId="38"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51" xfId="0" applyFont="1" applyBorder="1" applyAlignment="1">
      <alignment horizontal="distributed" vertical="center" justifyLastLine="1"/>
    </xf>
    <xf numFmtId="0" fontId="5" fillId="0" borderId="36" xfId="0" applyFont="1" applyBorder="1" applyAlignment="1">
      <alignment horizontal="distributed" vertical="center" justifyLastLine="1"/>
    </xf>
    <xf numFmtId="0" fontId="5" fillId="0" borderId="37" xfId="0" applyFont="1" applyBorder="1" applyAlignment="1">
      <alignment horizontal="distributed" vertical="center" justifyLastLine="1"/>
    </xf>
    <xf numFmtId="0" fontId="5" fillId="0" borderId="5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51" xfId="0" applyFont="1" applyBorder="1" applyAlignment="1">
      <alignment horizontal="center" vertical="center"/>
    </xf>
    <xf numFmtId="0" fontId="5" fillId="0" borderId="35" xfId="0" applyFont="1" applyBorder="1" applyAlignment="1">
      <alignment horizontal="center" vertical="center"/>
    </xf>
    <xf numFmtId="0" fontId="1" fillId="0" borderId="0" xfId="51" applyFont="1" applyBorder="1" applyAlignment="1">
      <alignment vertical="top" wrapText="1"/>
    </xf>
    <xf numFmtId="0" fontId="1" fillId="0" borderId="141" xfId="51" applyFont="1" applyBorder="1" applyAlignment="1">
      <alignment horizontal="left" vertical="center" wrapText="1"/>
    </xf>
    <xf numFmtId="0" fontId="1" fillId="0" borderId="142" xfId="51" applyFont="1" applyBorder="1" applyAlignment="1">
      <alignment horizontal="left" vertical="center" wrapText="1"/>
    </xf>
    <xf numFmtId="0" fontId="1" fillId="0" borderId="143" xfId="51" applyFont="1" applyBorder="1" applyAlignment="1">
      <alignment horizontal="left" vertical="center" wrapText="1"/>
    </xf>
    <xf numFmtId="0" fontId="1" fillId="0" borderId="141" xfId="51" applyFont="1" applyBorder="1" applyAlignment="1">
      <alignment horizontal="center" vertical="center"/>
    </xf>
    <xf numFmtId="0" fontId="1" fillId="0" borderId="142" xfId="51" applyFont="1" applyBorder="1" applyAlignment="1">
      <alignment horizontal="center" vertical="center"/>
    </xf>
    <xf numFmtId="0" fontId="1" fillId="0" borderId="143" xfId="51" applyFont="1" applyBorder="1" applyAlignment="1">
      <alignment horizontal="center" vertical="center"/>
    </xf>
    <xf numFmtId="0" fontId="1" fillId="0" borderId="144" xfId="51" applyFont="1" applyBorder="1" applyAlignment="1">
      <alignment horizontal="left" vertical="center" wrapText="1"/>
    </xf>
    <xf numFmtId="0" fontId="1" fillId="0" borderId="145" xfId="51" applyFont="1" applyBorder="1" applyAlignment="1">
      <alignment horizontal="left" vertical="center" wrapText="1"/>
    </xf>
    <xf numFmtId="0" fontId="1" fillId="0" borderId="146" xfId="51" applyFont="1" applyBorder="1" applyAlignment="1">
      <alignment horizontal="left" vertical="center" wrapText="1"/>
    </xf>
    <xf numFmtId="0" fontId="1" fillId="0" borderId="144" xfId="51" applyFont="1" applyBorder="1" applyAlignment="1">
      <alignment horizontal="center" vertical="center"/>
    </xf>
    <xf numFmtId="0" fontId="1" fillId="0" borderId="145" xfId="51" applyFont="1" applyBorder="1" applyAlignment="1">
      <alignment horizontal="center" vertical="center"/>
    </xf>
    <xf numFmtId="0" fontId="1" fillId="0" borderId="146" xfId="51" applyFont="1" applyBorder="1" applyAlignment="1">
      <alignment horizontal="center" vertical="center"/>
    </xf>
    <xf numFmtId="0" fontId="1" fillId="0" borderId="24" xfId="51" applyFont="1" applyBorder="1" applyAlignment="1">
      <alignment horizontal="left" vertical="center" wrapText="1"/>
    </xf>
    <xf numFmtId="0" fontId="1" fillId="0" borderId="21" xfId="51" applyFont="1" applyBorder="1" applyAlignment="1">
      <alignment horizontal="left" vertical="center" wrapText="1"/>
    </xf>
    <xf numFmtId="0" fontId="1" fillId="0" borderId="20" xfId="51" applyFont="1" applyBorder="1" applyAlignment="1">
      <alignment horizontal="left" vertical="center" wrapText="1"/>
    </xf>
    <xf numFmtId="0" fontId="1" fillId="0" borderId="24" xfId="51" applyFont="1" applyBorder="1" applyAlignment="1">
      <alignment horizontal="center" vertical="center"/>
    </xf>
    <xf numFmtId="0" fontId="1" fillId="0" borderId="21" xfId="51" applyFont="1" applyBorder="1" applyAlignment="1">
      <alignment horizontal="center" vertical="center"/>
    </xf>
    <xf numFmtId="0" fontId="1" fillId="0" borderId="20" xfId="51" applyFont="1" applyBorder="1" applyAlignment="1">
      <alignment horizontal="center" vertical="center"/>
    </xf>
    <xf numFmtId="0" fontId="1" fillId="0" borderId="138" xfId="51" applyFont="1" applyBorder="1" applyAlignment="1">
      <alignment horizontal="left" vertical="center" wrapText="1"/>
    </xf>
    <xf numFmtId="0" fontId="1" fillId="0" borderId="139" xfId="51" applyFont="1" applyBorder="1" applyAlignment="1">
      <alignment horizontal="left" vertical="center" wrapText="1"/>
    </xf>
    <xf numFmtId="0" fontId="1" fillId="0" borderId="138" xfId="51" applyFont="1" applyBorder="1" applyAlignment="1">
      <alignment horizontal="center" vertical="center"/>
    </xf>
    <xf numFmtId="0" fontId="1" fillId="0" borderId="139" xfId="51" applyFont="1" applyBorder="1" applyAlignment="1">
      <alignment horizontal="center" vertical="center"/>
    </xf>
    <xf numFmtId="0" fontId="1" fillId="0" borderId="140" xfId="51" applyFont="1" applyBorder="1" applyAlignment="1">
      <alignment horizontal="center" vertical="center"/>
    </xf>
    <xf numFmtId="0" fontId="1" fillId="0" borderId="140" xfId="51" applyFont="1" applyBorder="1" applyAlignment="1">
      <alignment horizontal="left" vertical="center" wrapText="1"/>
    </xf>
    <xf numFmtId="0" fontId="1" fillId="0" borderId="38" xfId="51" applyFont="1" applyBorder="1" applyAlignment="1">
      <alignment horizontal="left" vertical="center" wrapText="1"/>
    </xf>
    <xf numFmtId="0" fontId="1" fillId="0" borderId="36" xfId="51" applyFont="1" applyBorder="1" applyAlignment="1">
      <alignment horizontal="left" vertical="center" wrapText="1"/>
    </xf>
    <xf numFmtId="0" fontId="1" fillId="0" borderId="35" xfId="51" applyFont="1" applyBorder="1" applyAlignment="1">
      <alignment horizontal="left" vertical="center" wrapText="1"/>
    </xf>
    <xf numFmtId="0" fontId="1" fillId="0" borderId="38" xfId="51" applyFont="1" applyBorder="1" applyAlignment="1">
      <alignment horizontal="center" vertical="center"/>
    </xf>
    <xf numFmtId="0" fontId="1" fillId="0" borderId="36" xfId="51" applyFont="1" applyBorder="1" applyAlignment="1">
      <alignment horizontal="center" vertical="center"/>
    </xf>
    <xf numFmtId="0" fontId="1" fillId="0" borderId="35" xfId="51" applyFont="1" applyBorder="1" applyAlignment="1">
      <alignment horizontal="center" vertical="center"/>
    </xf>
    <xf numFmtId="0" fontId="1" fillId="0" borderId="137" xfId="51" applyFont="1" applyBorder="1" applyAlignment="1">
      <alignment horizontal="left" vertical="center" wrapText="1"/>
    </xf>
    <xf numFmtId="0" fontId="1" fillId="0" borderId="118" xfId="51" applyFont="1" applyBorder="1" applyAlignment="1">
      <alignment horizontal="left" vertical="center"/>
    </xf>
    <xf numFmtId="0" fontId="1" fillId="0" borderId="119" xfId="51" applyFont="1" applyBorder="1" applyAlignment="1">
      <alignment horizontal="left" vertical="center"/>
    </xf>
    <xf numFmtId="0" fontId="1" fillId="0" borderId="10" xfId="51" applyFont="1" applyBorder="1" applyAlignment="1">
      <alignment horizontal="center" vertical="center"/>
    </xf>
    <xf numFmtId="0" fontId="1" fillId="0" borderId="15" xfId="51" applyFont="1" applyBorder="1" applyAlignment="1">
      <alignment horizontal="center" vertical="center"/>
    </xf>
    <xf numFmtId="0" fontId="1" fillId="0" borderId="11" xfId="51" applyFont="1" applyBorder="1" applyAlignment="1">
      <alignment horizontal="center" vertical="center"/>
    </xf>
    <xf numFmtId="0" fontId="1" fillId="0" borderId="3" xfId="51" applyFont="1" applyBorder="1" applyAlignment="1">
      <alignment horizontal="center" vertical="center"/>
    </xf>
    <xf numFmtId="0" fontId="1" fillId="0" borderId="0" xfId="51" applyFont="1" applyBorder="1" applyAlignment="1">
      <alignment horizontal="center" vertical="center"/>
    </xf>
    <xf numFmtId="0" fontId="1" fillId="0" borderId="13" xfId="51" applyFont="1" applyBorder="1" applyAlignment="1">
      <alignment horizontal="center" vertical="center"/>
    </xf>
    <xf numFmtId="0" fontId="1" fillId="0" borderId="3" xfId="51" applyFont="1" applyBorder="1" applyAlignment="1">
      <alignment horizontal="left" vertical="center" wrapText="1"/>
    </xf>
    <xf numFmtId="0" fontId="1" fillId="0" borderId="0" xfId="51" applyFont="1" applyBorder="1" applyAlignment="1">
      <alignment horizontal="left" vertical="center" wrapText="1"/>
    </xf>
    <xf numFmtId="0" fontId="1" fillId="0" borderId="13" xfId="51" applyFont="1" applyBorder="1" applyAlignment="1">
      <alignment horizontal="left" vertical="center" wrapText="1"/>
    </xf>
    <xf numFmtId="0" fontId="55" fillId="0" borderId="0" xfId="51" applyFont="1" applyAlignment="1">
      <alignment horizontal="center"/>
    </xf>
    <xf numFmtId="0" fontId="57" fillId="0" borderId="0" xfId="51" applyFont="1" applyAlignment="1">
      <alignment horizontal="left"/>
    </xf>
    <xf numFmtId="0" fontId="57" fillId="0" borderId="0" xfId="51" applyFont="1" applyAlignment="1">
      <alignment horizontal="left" vertical="center" wrapText="1"/>
    </xf>
    <xf numFmtId="0" fontId="1" fillId="0" borderId="38" xfId="51" applyFont="1" applyBorder="1" applyAlignment="1">
      <alignment horizontal="center" vertical="center" wrapText="1"/>
    </xf>
    <xf numFmtId="0" fontId="1" fillId="0" borderId="36" xfId="51" applyFont="1" applyBorder="1" applyAlignment="1">
      <alignment horizontal="center" vertical="center" wrapText="1"/>
    </xf>
    <xf numFmtId="0" fontId="1" fillId="0" borderId="35" xfId="51" applyFont="1" applyBorder="1" applyAlignment="1">
      <alignment horizontal="center" vertical="center" wrapText="1"/>
    </xf>
    <xf numFmtId="0" fontId="11" fillId="0" borderId="0" xfId="3" applyFont="1" applyFill="1" applyAlignment="1">
      <alignment horizontal="center" vertical="center"/>
    </xf>
    <xf numFmtId="0" fontId="18" fillId="0" borderId="0" xfId="3" applyFont="1" applyFill="1" applyAlignment="1">
      <alignment horizontal="center" vertical="center"/>
    </xf>
    <xf numFmtId="0" fontId="4" fillId="0" borderId="1" xfId="3" applyFont="1" applyFill="1" applyBorder="1" applyAlignment="1">
      <alignment horizontal="distributed" vertical="center" indent="1"/>
    </xf>
    <xf numFmtId="0" fontId="4" fillId="0" borderId="43" xfId="3" applyFont="1" applyFill="1" applyBorder="1" applyAlignment="1">
      <alignment horizontal="distributed" vertical="center" indent="1"/>
    </xf>
    <xf numFmtId="0" fontId="4" fillId="0" borderId="43" xfId="3" applyFont="1" applyFill="1" applyBorder="1" applyAlignment="1">
      <alignment horizontal="left" vertical="center" indent="1"/>
    </xf>
    <xf numFmtId="0" fontId="4" fillId="0" borderId="82" xfId="3" applyFont="1" applyFill="1" applyBorder="1" applyAlignment="1">
      <alignment horizontal="left" vertical="center" indent="1"/>
    </xf>
    <xf numFmtId="0" fontId="4" fillId="0" borderId="12" xfId="3" applyFont="1" applyFill="1" applyBorder="1" applyAlignment="1">
      <alignment horizontal="distributed" vertical="center" indent="1"/>
    </xf>
    <xf numFmtId="0" fontId="4" fillId="0" borderId="44" xfId="3" applyFont="1" applyFill="1" applyBorder="1" applyAlignment="1">
      <alignment horizontal="distributed" vertical="center" indent="1"/>
    </xf>
    <xf numFmtId="0" fontId="4" fillId="0" borderId="44" xfId="3" applyFont="1" applyFill="1" applyBorder="1" applyAlignment="1">
      <alignment horizontal="left" vertical="center" indent="1"/>
    </xf>
    <xf numFmtId="0" fontId="4" fillId="0" borderId="85" xfId="3" applyFont="1" applyFill="1" applyBorder="1" applyAlignment="1">
      <alignment horizontal="left" vertical="center" indent="1"/>
    </xf>
    <xf numFmtId="0" fontId="4" fillId="0" borderId="6" xfId="3" applyFont="1" applyFill="1" applyBorder="1" applyAlignment="1">
      <alignment horizontal="center" vertical="center"/>
    </xf>
    <xf numFmtId="0" fontId="4" fillId="0" borderId="56" xfId="3" applyFont="1" applyFill="1" applyBorder="1" applyAlignment="1">
      <alignment horizontal="center" vertical="center"/>
    </xf>
    <xf numFmtId="0" fontId="42" fillId="0" borderId="56" xfId="3" applyFont="1" applyFill="1" applyBorder="1" applyAlignment="1">
      <alignment horizontal="center" vertical="center"/>
    </xf>
    <xf numFmtId="0" fontId="42" fillId="0" borderId="84" xfId="3" applyFont="1" applyFill="1" applyBorder="1" applyAlignment="1">
      <alignment horizontal="center" vertical="center"/>
    </xf>
    <xf numFmtId="0" fontId="5" fillId="0" borderId="12" xfId="3" applyFont="1" applyBorder="1" applyAlignment="1">
      <alignment horizontal="center" vertical="center"/>
    </xf>
    <xf numFmtId="0" fontId="5" fillId="0" borderId="44" xfId="3" applyFont="1" applyBorder="1" applyAlignment="1">
      <alignment horizontal="center" vertical="center"/>
    </xf>
    <xf numFmtId="0" fontId="43" fillId="0" borderId="28" xfId="3" applyFont="1" applyFill="1" applyBorder="1" applyAlignment="1">
      <alignment horizontal="center" vertical="center" wrapText="1"/>
    </xf>
    <xf numFmtId="0" fontId="43" fillId="0" borderId="27" xfId="3" applyFont="1" applyFill="1" applyBorder="1" applyAlignment="1">
      <alignment horizontal="center" vertical="center" wrapText="1"/>
    </xf>
    <xf numFmtId="0" fontId="43" fillId="0" borderId="17" xfId="3" applyFont="1" applyFill="1" applyBorder="1" applyAlignment="1">
      <alignment horizontal="center" vertical="center" wrapText="1"/>
    </xf>
    <xf numFmtId="0" fontId="43" fillId="0" borderId="9" xfId="3" applyFont="1" applyFill="1" applyBorder="1" applyAlignment="1">
      <alignment horizontal="center" vertical="center" wrapText="1"/>
    </xf>
    <xf numFmtId="0" fontId="43" fillId="0" borderId="0" xfId="3" applyFont="1" applyFill="1" applyBorder="1" applyAlignment="1">
      <alignment horizontal="center" vertical="center" wrapText="1"/>
    </xf>
    <xf numFmtId="0" fontId="43" fillId="0" borderId="25" xfId="3" applyFont="1" applyFill="1" applyBorder="1" applyAlignment="1">
      <alignment horizontal="center" vertical="center" wrapText="1"/>
    </xf>
    <xf numFmtId="0" fontId="43" fillId="0" borderId="7" xfId="3" applyFont="1" applyFill="1" applyBorder="1" applyAlignment="1">
      <alignment horizontal="center" vertical="center" wrapText="1"/>
    </xf>
    <xf numFmtId="0" fontId="43" fillId="0" borderId="31" xfId="3" applyFont="1" applyFill="1" applyBorder="1" applyAlignment="1">
      <alignment horizontal="center" vertical="center" wrapText="1"/>
    </xf>
    <xf numFmtId="0" fontId="43" fillId="0" borderId="32" xfId="3" applyFont="1" applyFill="1" applyBorder="1" applyAlignment="1">
      <alignment horizontal="center" vertical="center" wrapText="1"/>
    </xf>
    <xf numFmtId="0" fontId="43" fillId="0" borderId="44" xfId="3" applyFont="1" applyFill="1" applyBorder="1" applyAlignment="1">
      <alignment horizontal="center" vertical="center" wrapText="1"/>
    </xf>
    <xf numFmtId="0" fontId="43" fillId="0" borderId="85" xfId="3" applyFont="1" applyFill="1" applyBorder="1" applyAlignment="1">
      <alignment horizontal="center" vertical="center" wrapText="1"/>
    </xf>
    <xf numFmtId="0" fontId="4" fillId="0" borderId="12" xfId="3" applyFont="1" applyFill="1" applyBorder="1" applyAlignment="1">
      <alignment horizontal="center" vertical="center"/>
    </xf>
    <xf numFmtId="0" fontId="4" fillId="0" borderId="44" xfId="3" applyFont="1" applyFill="1" applyBorder="1" applyAlignment="1">
      <alignment horizontal="center" vertical="center"/>
    </xf>
    <xf numFmtId="0" fontId="4" fillId="0" borderId="90" xfId="3" applyFont="1" applyFill="1" applyBorder="1" applyAlignment="1">
      <alignment horizontal="center" vertical="center"/>
    </xf>
    <xf numFmtId="0" fontId="4" fillId="0" borderId="91" xfId="3" applyFont="1" applyFill="1" applyBorder="1" applyAlignment="1">
      <alignment horizontal="center" vertical="center"/>
    </xf>
    <xf numFmtId="0" fontId="4" fillId="0" borderId="44" xfId="3" applyFont="1" applyFill="1" applyBorder="1" applyAlignment="1">
      <alignment horizontal="center" vertical="center" wrapText="1"/>
    </xf>
    <xf numFmtId="0" fontId="4" fillId="0" borderId="85" xfId="3" applyFont="1" applyFill="1" applyBorder="1" applyAlignment="1">
      <alignment horizontal="center" vertical="center"/>
    </xf>
    <xf numFmtId="0" fontId="4" fillId="0" borderId="92" xfId="3" applyFont="1" applyFill="1" applyBorder="1" applyAlignment="1">
      <alignment horizontal="center" vertical="center"/>
    </xf>
    <xf numFmtId="0" fontId="4" fillId="0" borderId="101" xfId="3" applyFont="1" applyFill="1" applyBorder="1" applyAlignment="1">
      <alignment horizontal="center" vertical="center"/>
    </xf>
    <xf numFmtId="0" fontId="4" fillId="0" borderId="102" xfId="3" applyFont="1" applyFill="1" applyBorder="1" applyAlignment="1">
      <alignment horizontal="center" vertical="center"/>
    </xf>
    <xf numFmtId="0" fontId="4" fillId="0" borderId="103" xfId="3" applyFont="1" applyFill="1" applyBorder="1" applyAlignment="1">
      <alignment horizontal="center" vertical="center"/>
    </xf>
    <xf numFmtId="0" fontId="4" fillId="0" borderId="104" xfId="3" applyFont="1" applyFill="1" applyBorder="1" applyAlignment="1">
      <alignment horizontal="center" vertical="center"/>
    </xf>
    <xf numFmtId="0" fontId="4" fillId="0" borderId="105" xfId="3" applyFont="1" applyFill="1" applyBorder="1" applyAlignment="1">
      <alignment horizontal="center" vertical="center"/>
    </xf>
    <xf numFmtId="0" fontId="4" fillId="0" borderId="58" xfId="3" applyFont="1" applyFill="1" applyBorder="1" applyAlignment="1">
      <alignment horizontal="center" vertical="center"/>
    </xf>
    <xf numFmtId="0" fontId="46" fillId="0" borderId="12" xfId="3" applyFont="1" applyFill="1" applyBorder="1" applyAlignment="1">
      <alignment horizontal="center" vertical="center" shrinkToFit="1"/>
    </xf>
    <xf numFmtId="0" fontId="46" fillId="0" borderId="44" xfId="3" applyFont="1" applyFill="1" applyBorder="1" applyAlignment="1">
      <alignment horizontal="center" vertical="center" shrinkToFit="1"/>
    </xf>
    <xf numFmtId="0" fontId="46" fillId="0" borderId="85" xfId="3" applyFont="1" applyFill="1" applyBorder="1" applyAlignment="1">
      <alignment horizontal="center" vertical="center" shrinkToFit="1"/>
    </xf>
    <xf numFmtId="0" fontId="46" fillId="0" borderId="41" xfId="3" applyFont="1" applyFill="1" applyBorder="1" applyAlignment="1">
      <alignment horizontal="center" vertical="center" shrinkToFit="1"/>
    </xf>
    <xf numFmtId="0" fontId="46" fillId="0" borderId="40" xfId="3" applyFont="1" applyFill="1" applyBorder="1" applyAlignment="1">
      <alignment horizontal="center" vertical="center" shrinkToFit="1"/>
    </xf>
    <xf numFmtId="0" fontId="46" fillId="0" borderId="42" xfId="3" applyFont="1" applyFill="1" applyBorder="1" applyAlignment="1">
      <alignment horizontal="center" vertical="center" shrinkToFit="1"/>
    </xf>
    <xf numFmtId="0" fontId="46" fillId="0" borderId="39" xfId="3" applyFont="1" applyFill="1" applyBorder="1" applyAlignment="1">
      <alignment horizontal="center" vertical="center" shrinkToFit="1"/>
    </xf>
    <xf numFmtId="0" fontId="4" fillId="0" borderId="12" xfId="3" applyFont="1" applyFill="1" applyBorder="1" applyAlignment="1">
      <alignment horizontal="center" vertical="center" shrinkToFit="1"/>
    </xf>
    <xf numFmtId="0" fontId="4" fillId="0" borderId="44" xfId="3" applyFont="1" applyFill="1" applyBorder="1" applyAlignment="1">
      <alignment horizontal="center" vertical="center" shrinkToFit="1"/>
    </xf>
    <xf numFmtId="0" fontId="4" fillId="0" borderId="85" xfId="3" applyFont="1" applyFill="1" applyBorder="1" applyAlignment="1">
      <alignment horizontal="center" vertical="center" shrinkToFit="1"/>
    </xf>
    <xf numFmtId="0" fontId="4" fillId="0" borderId="4" xfId="3" applyFont="1" applyFill="1" applyBorder="1" applyAlignment="1">
      <alignment horizontal="center" vertical="center" shrinkToFit="1"/>
    </xf>
    <xf numFmtId="0" fontId="4" fillId="0" borderId="57" xfId="3" applyFont="1" applyFill="1" applyBorder="1" applyAlignment="1">
      <alignment horizontal="center" vertical="center" shrinkToFit="1"/>
    </xf>
    <xf numFmtId="0" fontId="4" fillId="0" borderId="83" xfId="3" applyFont="1" applyFill="1" applyBorder="1" applyAlignment="1">
      <alignment horizontal="center" vertical="center" shrinkToFit="1"/>
    </xf>
    <xf numFmtId="0" fontId="44" fillId="0" borderId="15" xfId="3" applyFont="1" applyFill="1" applyBorder="1" applyAlignment="1">
      <alignment horizontal="left" vertical="center" wrapText="1"/>
    </xf>
    <xf numFmtId="0" fontId="44" fillId="0" borderId="0" xfId="3" applyFont="1" applyFill="1" applyBorder="1" applyAlignment="1">
      <alignment horizontal="left" vertical="center" wrapText="1"/>
    </xf>
    <xf numFmtId="0" fontId="45" fillId="0" borderId="0" xfId="3" applyFont="1" applyFill="1" applyAlignment="1">
      <alignment horizontal="left" vertical="center" wrapText="1"/>
    </xf>
    <xf numFmtId="0" fontId="42" fillId="0" borderId="10" xfId="3" applyFont="1" applyFill="1" applyBorder="1" applyAlignment="1">
      <alignment horizontal="center" vertical="center" wrapText="1"/>
    </xf>
    <xf numFmtId="0" fontId="42" fillId="0" borderId="15" xfId="3" applyFont="1" applyFill="1" applyBorder="1" applyAlignment="1">
      <alignment horizontal="center" vertical="center" wrapText="1"/>
    </xf>
    <xf numFmtId="0" fontId="42" fillId="0" borderId="34" xfId="3" applyFont="1" applyFill="1" applyBorder="1" applyAlignment="1">
      <alignment horizontal="center" vertical="center" wrapText="1"/>
    </xf>
    <xf numFmtId="0" fontId="42" fillId="0" borderId="33" xfId="3" applyFont="1" applyFill="1" applyBorder="1" applyAlignment="1">
      <alignment horizontal="center" vertical="center" wrapText="1"/>
    </xf>
    <xf numFmtId="0" fontId="42" fillId="0" borderId="31" xfId="3" applyFont="1" applyFill="1" applyBorder="1" applyAlignment="1">
      <alignment horizontal="center" vertical="center" wrapText="1"/>
    </xf>
    <xf numFmtId="0" fontId="42" fillId="0" borderId="32" xfId="3" applyFont="1" applyFill="1" applyBorder="1" applyAlignment="1">
      <alignment horizontal="center" vertical="center" wrapText="1"/>
    </xf>
    <xf numFmtId="0" fontId="42" fillId="0" borderId="49" xfId="3" applyFont="1" applyFill="1" applyBorder="1" applyAlignment="1">
      <alignment horizontal="center" vertical="center" wrapText="1"/>
    </xf>
    <xf numFmtId="0" fontId="42" fillId="0" borderId="48" xfId="3" applyFont="1" applyFill="1" applyBorder="1" applyAlignment="1">
      <alignment horizontal="center" vertical="center" wrapText="1"/>
    </xf>
    <xf numFmtId="0" fontId="43" fillId="0" borderId="30" xfId="3" applyFont="1" applyFill="1" applyBorder="1" applyAlignment="1">
      <alignment horizontal="center" vertical="center" wrapText="1"/>
    </xf>
    <xf numFmtId="0" fontId="46" fillId="0" borderId="19" xfId="3" applyFont="1" applyFill="1" applyBorder="1" applyAlignment="1">
      <alignment horizontal="center" vertical="center" shrinkToFit="1"/>
    </xf>
    <xf numFmtId="0" fontId="46" fillId="0" borderId="46" xfId="3" applyFont="1" applyFill="1" applyBorder="1" applyAlignment="1">
      <alignment horizontal="center" vertical="center" shrinkToFit="1"/>
    </xf>
    <xf numFmtId="0" fontId="46" fillId="0" borderId="47" xfId="3" applyFont="1" applyFill="1" applyBorder="1" applyAlignment="1">
      <alignment horizontal="center" vertical="center" shrinkToFit="1"/>
    </xf>
    <xf numFmtId="0" fontId="46" fillId="0" borderId="46" xfId="3" applyFont="1" applyFill="1" applyBorder="1" applyAlignment="1">
      <alignment horizontal="center" vertical="center" wrapText="1" shrinkToFit="1"/>
    </xf>
    <xf numFmtId="0" fontId="46" fillId="0" borderId="47" xfId="3" applyFont="1" applyFill="1" applyBorder="1" applyAlignment="1">
      <alignment horizontal="center" vertical="center" wrapText="1" shrinkToFit="1"/>
    </xf>
    <xf numFmtId="0" fontId="46" fillId="0" borderId="5" xfId="3" applyFont="1" applyFill="1" applyBorder="1" applyAlignment="1">
      <alignment horizontal="center" vertical="center" wrapText="1" shrinkToFit="1"/>
    </xf>
    <xf numFmtId="0" fontId="46" fillId="0" borderId="45" xfId="3" applyFont="1" applyFill="1" applyBorder="1" applyAlignment="1">
      <alignment horizontal="center" vertical="center" wrapText="1" shrinkToFit="1"/>
    </xf>
    <xf numFmtId="0" fontId="7" fillId="0" borderId="0" xfId="3" applyFont="1" applyAlignment="1">
      <alignment horizontal="left" vertical="center" wrapText="1"/>
    </xf>
    <xf numFmtId="0" fontId="6" fillId="2" borderId="41" xfId="3" applyFont="1" applyFill="1" applyBorder="1" applyAlignment="1">
      <alignment horizontal="center" vertical="center"/>
    </xf>
    <xf numFmtId="0" fontId="6" fillId="2" borderId="40" xfId="3" applyFont="1" applyFill="1" applyBorder="1" applyAlignment="1">
      <alignment horizontal="center" vertical="center"/>
    </xf>
    <xf numFmtId="0" fontId="6" fillId="2" borderId="39" xfId="3" applyFont="1" applyFill="1" applyBorder="1" applyAlignment="1">
      <alignment horizontal="center" vertical="center"/>
    </xf>
    <xf numFmtId="0" fontId="17" fillId="0" borderId="41" xfId="3" applyFont="1" applyFill="1" applyBorder="1" applyAlignment="1">
      <alignment horizontal="left" vertical="center" wrapText="1"/>
    </xf>
    <xf numFmtId="0" fontId="17" fillId="0" borderId="40" xfId="3" applyFont="1" applyFill="1" applyBorder="1" applyAlignment="1">
      <alignment horizontal="left" vertical="center" wrapText="1"/>
    </xf>
    <xf numFmtId="0" fontId="17" fillId="0" borderId="42" xfId="3" applyFont="1" applyFill="1" applyBorder="1" applyAlignment="1">
      <alignment horizontal="left" vertical="center" wrapText="1"/>
    </xf>
    <xf numFmtId="0" fontId="5" fillId="0" borderId="41" xfId="3" applyFont="1" applyFill="1" applyBorder="1" applyAlignment="1">
      <alignment horizontal="right" vertical="center"/>
    </xf>
    <xf numFmtId="0" fontId="5" fillId="0" borderId="40" xfId="3" applyFont="1" applyFill="1" applyBorder="1" applyAlignment="1">
      <alignment horizontal="right" vertical="center"/>
    </xf>
    <xf numFmtId="49" fontId="6" fillId="2" borderId="40" xfId="3" applyNumberFormat="1" applyFont="1" applyFill="1" applyBorder="1" applyAlignment="1">
      <alignment horizontal="left" vertical="center"/>
    </xf>
    <xf numFmtId="49" fontId="6" fillId="2" borderId="42" xfId="3" applyNumberFormat="1" applyFont="1" applyFill="1" applyBorder="1" applyAlignment="1">
      <alignment horizontal="left" vertical="center"/>
    </xf>
    <xf numFmtId="0" fontId="4" fillId="0" borderId="5" xfId="3" applyFont="1" applyFill="1" applyBorder="1" applyAlignment="1">
      <alignment horizontal="center" vertical="center"/>
    </xf>
    <xf numFmtId="0" fontId="4" fillId="0" borderId="46" xfId="3" applyFont="1" applyFill="1" applyBorder="1" applyAlignment="1">
      <alignment horizontal="center" vertical="center"/>
    </xf>
    <xf numFmtId="0" fontId="4" fillId="0" borderId="47" xfId="3" applyFont="1" applyFill="1" applyBorder="1" applyAlignment="1">
      <alignment horizontal="center" vertical="center"/>
    </xf>
    <xf numFmtId="0" fontId="6" fillId="3" borderId="5" xfId="3" applyFont="1" applyFill="1" applyBorder="1" applyAlignment="1">
      <alignment horizontal="center" vertical="center"/>
    </xf>
    <xf numFmtId="0" fontId="6" fillId="3" borderId="46" xfId="3" applyFont="1" applyFill="1" applyBorder="1" applyAlignment="1">
      <alignment horizontal="center" vertical="center"/>
    </xf>
    <xf numFmtId="0" fontId="5" fillId="0" borderId="46" xfId="3" applyFont="1" applyFill="1" applyBorder="1" applyAlignment="1">
      <alignment horizontal="center" vertical="center"/>
    </xf>
    <xf numFmtId="0" fontId="5" fillId="0" borderId="45" xfId="3" applyFont="1" applyFill="1" applyBorder="1" applyAlignment="1">
      <alignment horizontal="center" vertical="center"/>
    </xf>
    <xf numFmtId="0" fontId="6" fillId="0" borderId="28" xfId="3" applyFont="1" applyFill="1" applyBorder="1" applyAlignment="1">
      <alignment horizontal="center" vertical="center" wrapText="1"/>
    </xf>
    <xf numFmtId="0" fontId="6" fillId="0" borderId="27" xfId="3" applyFont="1" applyFill="1" applyBorder="1" applyAlignment="1">
      <alignment horizontal="center" vertical="center" wrapText="1"/>
    </xf>
    <xf numFmtId="0" fontId="6" fillId="0" borderId="17"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0" xfId="3" applyFont="1" applyFill="1" applyBorder="1" applyAlignment="1">
      <alignment horizontal="center" vertical="center" wrapText="1"/>
    </xf>
    <xf numFmtId="0" fontId="6" fillId="0" borderId="25" xfId="3"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7" fillId="2" borderId="17"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25" xfId="3" applyFont="1" applyFill="1" applyBorder="1" applyAlignment="1">
      <alignment horizontal="center" vertical="center" wrapText="1"/>
    </xf>
    <xf numFmtId="0" fontId="17" fillId="2" borderId="7" xfId="3" applyFont="1" applyFill="1" applyBorder="1" applyAlignment="1">
      <alignment horizontal="center" vertical="center" wrapText="1"/>
    </xf>
    <xf numFmtId="0" fontId="17" fillId="2" borderId="32" xfId="3" applyFont="1" applyFill="1" applyBorder="1" applyAlignment="1">
      <alignment horizontal="center" vertical="center" wrapText="1"/>
    </xf>
    <xf numFmtId="0" fontId="17" fillId="0" borderId="28" xfId="3" applyFont="1" applyFill="1" applyBorder="1" applyAlignment="1">
      <alignment horizontal="center" vertical="center" wrapText="1"/>
    </xf>
    <xf numFmtId="0" fontId="17" fillId="0" borderId="27" xfId="3" applyFont="1" applyFill="1" applyBorder="1" applyAlignment="1">
      <alignment horizontal="center" vertical="center" wrapText="1"/>
    </xf>
    <xf numFmtId="0" fontId="17" fillId="0" borderId="17" xfId="3" applyFont="1" applyFill="1" applyBorder="1" applyAlignment="1">
      <alignment horizontal="center" vertical="center" wrapText="1"/>
    </xf>
    <xf numFmtId="0" fontId="17" fillId="0" borderId="9" xfId="3" applyFont="1" applyFill="1" applyBorder="1" applyAlignment="1">
      <alignment horizontal="center" vertical="center" wrapText="1"/>
    </xf>
    <xf numFmtId="0" fontId="17" fillId="0" borderId="0" xfId="3" applyFont="1" applyFill="1" applyBorder="1" applyAlignment="1">
      <alignment horizontal="center" vertical="center" wrapText="1"/>
    </xf>
    <xf numFmtId="0" fontId="17" fillId="0" borderId="25"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17" fillId="0" borderId="31" xfId="3" applyFont="1" applyFill="1" applyBorder="1" applyAlignment="1">
      <alignment horizontal="center" vertical="center" wrapText="1"/>
    </xf>
    <xf numFmtId="0" fontId="17" fillId="0" borderId="32" xfId="3" applyFont="1" applyFill="1" applyBorder="1" applyAlignment="1">
      <alignment horizontal="center" vertical="center" wrapText="1"/>
    </xf>
    <xf numFmtId="0" fontId="4" fillId="0" borderId="57" xfId="3" applyFont="1" applyFill="1" applyBorder="1" applyAlignment="1">
      <alignment horizontal="center" vertical="center"/>
    </xf>
    <xf numFmtId="0" fontId="6" fillId="3" borderId="5" xfId="3" applyFont="1" applyFill="1" applyBorder="1" applyAlignment="1">
      <alignment horizontal="right" vertical="center"/>
    </xf>
    <xf numFmtId="0" fontId="6" fillId="3" borderId="46" xfId="3" applyFont="1" applyFill="1" applyBorder="1" applyAlignment="1">
      <alignment horizontal="right" vertical="center"/>
    </xf>
    <xf numFmtId="0" fontId="5" fillId="0" borderId="47" xfId="3" applyFont="1" applyFill="1" applyBorder="1" applyAlignment="1">
      <alignment horizontal="center" vertical="center"/>
    </xf>
    <xf numFmtId="0" fontId="6" fillId="3" borderId="45" xfId="3" applyFont="1" applyFill="1" applyBorder="1" applyAlignment="1">
      <alignment horizontal="center" vertical="center"/>
    </xf>
    <xf numFmtId="0" fontId="4" fillId="0" borderId="1" xfId="3" applyFont="1" applyFill="1" applyBorder="1" applyAlignment="1">
      <alignment horizontal="center" vertical="center" textRotation="255"/>
    </xf>
    <xf numFmtId="0" fontId="4" fillId="0" borderId="43" xfId="3" applyFont="1" applyFill="1" applyBorder="1" applyAlignment="1">
      <alignment horizontal="center" vertical="center" textRotation="255"/>
    </xf>
    <xf numFmtId="0" fontId="4" fillId="0" borderId="6" xfId="3" applyFont="1" applyFill="1" applyBorder="1" applyAlignment="1">
      <alignment horizontal="center" vertical="center" textRotation="255"/>
    </xf>
    <xf numFmtId="0" fontId="4" fillId="0" borderId="56" xfId="3" applyFont="1" applyFill="1" applyBorder="1" applyAlignment="1">
      <alignment horizontal="center" vertical="center" textRotation="255"/>
    </xf>
    <xf numFmtId="0" fontId="4" fillId="0" borderId="12" xfId="3" applyFont="1" applyFill="1" applyBorder="1" applyAlignment="1">
      <alignment horizontal="center" vertical="center" textRotation="255"/>
    </xf>
    <xf numFmtId="0" fontId="4" fillId="0" borderId="44" xfId="3" applyFont="1" applyFill="1" applyBorder="1" applyAlignment="1">
      <alignment horizontal="center" vertical="center" textRotation="255"/>
    </xf>
    <xf numFmtId="0" fontId="4" fillId="0" borderId="4" xfId="3" applyFont="1" applyFill="1" applyBorder="1" applyAlignment="1">
      <alignment horizontal="center" vertical="center" textRotation="255"/>
    </xf>
    <xf numFmtId="0" fontId="4" fillId="0" borderId="57" xfId="3" applyFont="1" applyFill="1" applyBorder="1" applyAlignment="1">
      <alignment horizontal="center" vertical="center" textRotation="255"/>
    </xf>
    <xf numFmtId="0" fontId="7" fillId="0" borderId="14" xfId="3" applyFont="1" applyFill="1" applyBorder="1" applyAlignment="1">
      <alignment horizontal="center" vertical="center" wrapText="1"/>
    </xf>
    <xf numFmtId="0" fontId="7" fillId="0" borderId="15" xfId="3" applyFont="1" applyFill="1" applyBorder="1" applyAlignment="1">
      <alignment horizontal="center" vertical="center" wrapText="1"/>
    </xf>
    <xf numFmtId="0" fontId="7" fillId="0" borderId="34" xfId="3" applyFont="1" applyFill="1" applyBorder="1" applyAlignment="1">
      <alignment horizontal="center" vertical="center" wrapText="1"/>
    </xf>
    <xf numFmtId="0" fontId="7" fillId="0" borderId="7" xfId="3" applyFont="1" applyFill="1" applyBorder="1" applyAlignment="1">
      <alignment horizontal="center" vertical="center" wrapText="1"/>
    </xf>
    <xf numFmtId="0" fontId="7" fillId="0" borderId="31" xfId="3" applyFont="1" applyFill="1" applyBorder="1" applyAlignment="1">
      <alignment horizontal="center" vertical="center" wrapText="1"/>
    </xf>
    <xf numFmtId="0" fontId="7" fillId="0" borderId="32" xfId="3" applyFont="1" applyFill="1" applyBorder="1" applyAlignment="1">
      <alignment horizontal="center" vertical="center" wrapText="1"/>
    </xf>
    <xf numFmtId="0" fontId="8" fillId="0" borderId="14" xfId="3" applyFont="1" applyFill="1" applyBorder="1" applyAlignment="1">
      <alignment horizontal="center" vertical="center"/>
    </xf>
    <xf numFmtId="0" fontId="8" fillId="0" borderId="15" xfId="3" applyFont="1" applyFill="1" applyBorder="1" applyAlignment="1">
      <alignment horizontal="center" vertical="center"/>
    </xf>
    <xf numFmtId="0" fontId="8" fillId="0" borderId="34" xfId="3" applyFont="1" applyFill="1" applyBorder="1" applyAlignment="1">
      <alignment horizontal="center" vertical="center"/>
    </xf>
    <xf numFmtId="0" fontId="5" fillId="0" borderId="34" xfId="3" applyFont="1" applyFill="1" applyBorder="1" applyAlignment="1">
      <alignment horizontal="center" vertical="center" wrapText="1"/>
    </xf>
    <xf numFmtId="0" fontId="5" fillId="0" borderId="32" xfId="3" applyFont="1" applyFill="1" applyBorder="1" applyAlignment="1">
      <alignment horizontal="center" vertical="center" wrapText="1"/>
    </xf>
    <xf numFmtId="0" fontId="0" fillId="0" borderId="15" xfId="0" applyBorder="1">
      <alignment vertical="center"/>
    </xf>
    <xf numFmtId="0" fontId="0" fillId="0" borderId="34" xfId="0" applyBorder="1">
      <alignment vertical="center"/>
    </xf>
    <xf numFmtId="0" fontId="0" fillId="0" borderId="7" xfId="0" applyBorder="1">
      <alignment vertical="center"/>
    </xf>
    <xf numFmtId="0" fontId="0" fillId="0" borderId="31" xfId="0" applyBorder="1">
      <alignment vertical="center"/>
    </xf>
    <xf numFmtId="0" fontId="0" fillId="0" borderId="32" xfId="0" applyBorder="1">
      <alignment vertical="center"/>
    </xf>
    <xf numFmtId="0" fontId="8" fillId="0" borderId="14" xfId="3" applyFont="1" applyFill="1" applyBorder="1" applyAlignment="1">
      <alignment horizontal="center" vertical="center" wrapText="1"/>
    </xf>
    <xf numFmtId="0" fontId="8" fillId="0" borderId="15" xfId="3" applyFont="1" applyFill="1" applyBorder="1" applyAlignment="1">
      <alignment horizontal="center" vertical="center" wrapText="1"/>
    </xf>
    <xf numFmtId="0" fontId="8" fillId="0" borderId="11" xfId="3" applyFont="1" applyFill="1" applyBorder="1" applyAlignment="1">
      <alignment horizontal="center" vertical="center" wrapText="1"/>
    </xf>
    <xf numFmtId="0" fontId="8" fillId="0" borderId="7" xfId="3" applyFont="1" applyFill="1" applyBorder="1" applyAlignment="1">
      <alignment horizontal="center" vertical="center" wrapText="1"/>
    </xf>
    <xf numFmtId="0" fontId="8" fillId="0" borderId="31" xfId="3" applyFont="1" applyFill="1" applyBorder="1" applyAlignment="1">
      <alignment horizontal="center" vertical="center" wrapText="1"/>
    </xf>
    <xf numFmtId="0" fontId="8" fillId="0" borderId="30" xfId="3" applyFont="1" applyFill="1" applyBorder="1" applyAlignment="1">
      <alignment horizontal="center" vertical="center" wrapText="1"/>
    </xf>
    <xf numFmtId="0" fontId="17" fillId="0" borderId="44" xfId="3" applyFont="1" applyFill="1" applyBorder="1" applyAlignment="1">
      <alignment horizontal="left" vertical="center" wrapText="1"/>
    </xf>
    <xf numFmtId="0" fontId="6" fillId="0" borderId="41" xfId="3" applyFont="1" applyFill="1" applyBorder="1" applyAlignment="1">
      <alignment horizontal="right" vertical="center"/>
    </xf>
    <xf numFmtId="0" fontId="6" fillId="0" borderId="40" xfId="3" applyFont="1" applyFill="1" applyBorder="1" applyAlignment="1">
      <alignment horizontal="right" vertical="center"/>
    </xf>
    <xf numFmtId="0" fontId="5" fillId="0" borderId="40" xfId="3" applyFont="1" applyFill="1" applyBorder="1" applyAlignment="1">
      <alignment horizontal="center" vertical="center"/>
    </xf>
    <xf numFmtId="0" fontId="5" fillId="0" borderId="42" xfId="3" applyFont="1" applyFill="1" applyBorder="1" applyAlignment="1">
      <alignment horizontal="center" vertical="center"/>
    </xf>
    <xf numFmtId="0" fontId="20" fillId="0" borderId="41" xfId="3" applyFont="1" applyFill="1" applyBorder="1" applyAlignment="1">
      <alignment horizontal="center" vertical="center" wrapText="1"/>
    </xf>
    <xf numFmtId="0" fontId="20" fillId="0" borderId="40" xfId="3" applyFont="1" applyFill="1" applyBorder="1" applyAlignment="1">
      <alignment horizontal="center" vertical="center" wrapText="1"/>
    </xf>
    <xf numFmtId="49" fontId="16" fillId="0" borderId="53" xfId="3" applyNumberFormat="1" applyFont="1" applyBorder="1" applyAlignment="1">
      <alignment horizontal="center" vertical="center"/>
    </xf>
    <xf numFmtId="49" fontId="16" fillId="0" borderId="54" xfId="3" applyNumberFormat="1" applyFont="1" applyBorder="1" applyAlignment="1">
      <alignment horizontal="center" vertical="center"/>
    </xf>
    <xf numFmtId="49" fontId="16" fillId="0" borderId="35" xfId="3" applyNumberFormat="1" applyFont="1" applyBorder="1" applyAlignment="1">
      <alignment horizontal="center" vertical="center"/>
    </xf>
    <xf numFmtId="0" fontId="5" fillId="0" borderId="43" xfId="3" applyFont="1" applyFill="1" applyBorder="1" applyAlignment="1">
      <alignment horizontal="center" vertical="center" wrapText="1"/>
    </xf>
    <xf numFmtId="0" fontId="5" fillId="0" borderId="2" xfId="3" applyFont="1" applyFill="1" applyBorder="1" applyAlignment="1">
      <alignment horizontal="distributed" vertical="center" indent="4"/>
    </xf>
    <xf numFmtId="0" fontId="5" fillId="0" borderId="49" xfId="3" applyFont="1" applyFill="1" applyBorder="1" applyAlignment="1">
      <alignment horizontal="distributed" vertical="center" indent="4"/>
    </xf>
    <xf numFmtId="0" fontId="5" fillId="0" borderId="50" xfId="3" applyFont="1" applyFill="1" applyBorder="1" applyAlignment="1">
      <alignment horizontal="distributed" vertical="center" indent="4"/>
    </xf>
    <xf numFmtId="0" fontId="5" fillId="0" borderId="2" xfId="3" applyFont="1" applyFill="1" applyBorder="1" applyAlignment="1">
      <alignment horizontal="distributed" vertical="center" indent="1"/>
    </xf>
    <xf numFmtId="0" fontId="5" fillId="0" borderId="49" xfId="3" applyFont="1" applyFill="1" applyBorder="1" applyAlignment="1">
      <alignment horizontal="distributed" vertical="center" indent="1"/>
    </xf>
    <xf numFmtId="0" fontId="5" fillId="0" borderId="50" xfId="3" applyFont="1" applyFill="1" applyBorder="1" applyAlignment="1">
      <alignment horizontal="distributed" vertical="center" indent="1"/>
    </xf>
    <xf numFmtId="0" fontId="7" fillId="0" borderId="2" xfId="3" applyFont="1" applyFill="1" applyBorder="1" applyAlignment="1">
      <alignment horizontal="center" vertical="center" wrapText="1"/>
    </xf>
    <xf numFmtId="0" fontId="7" fillId="0" borderId="49" xfId="3" applyFont="1" applyFill="1" applyBorder="1" applyAlignment="1">
      <alignment horizontal="center" vertical="center" wrapText="1"/>
    </xf>
    <xf numFmtId="0" fontId="7" fillId="0" borderId="48" xfId="3" applyFont="1" applyFill="1" applyBorder="1" applyAlignment="1">
      <alignment horizontal="center" vertical="center" wrapText="1"/>
    </xf>
    <xf numFmtId="0" fontId="7" fillId="0" borderId="38" xfId="3" applyFont="1" applyBorder="1" applyAlignment="1">
      <alignment horizontal="distributed" vertical="center"/>
    </xf>
    <xf numFmtId="0" fontId="7" fillId="0" borderId="36" xfId="3" applyFont="1" applyBorder="1" applyAlignment="1">
      <alignment horizontal="distributed" vertical="center"/>
    </xf>
    <xf numFmtId="0" fontId="7" fillId="0" borderId="35" xfId="3" applyFont="1" applyBorder="1" applyAlignment="1">
      <alignment horizontal="distributed" vertical="center"/>
    </xf>
    <xf numFmtId="49" fontId="11" fillId="0" borderId="38" xfId="3" applyNumberFormat="1" applyFont="1" applyBorder="1" applyAlignment="1">
      <alignment horizontal="center" vertical="center"/>
    </xf>
    <xf numFmtId="49" fontId="11" fillId="0" borderId="36" xfId="3" applyNumberFormat="1" applyFont="1" applyBorder="1" applyAlignment="1">
      <alignment horizontal="center" vertical="center"/>
    </xf>
    <xf numFmtId="49" fontId="11" fillId="0" borderId="53" xfId="3" applyNumberFormat="1" applyFont="1" applyBorder="1" applyAlignment="1">
      <alignment horizontal="center" vertical="center"/>
    </xf>
    <xf numFmtId="49" fontId="16" fillId="0" borderId="36" xfId="3" applyNumberFormat="1" applyFont="1" applyBorder="1" applyAlignment="1">
      <alignment horizontal="center" vertical="center"/>
    </xf>
  </cellXfs>
  <cellStyles count="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xfId="60" builtinId="5"/>
    <cellStyle name="ハイパーリンク" xfId="58" builtinId="8"/>
    <cellStyle name="ハイパーリンク 2" xfId="59" xr:uid="{AB074121-B9A6-4D60-BB1C-5BEB84AB77C8}"/>
    <cellStyle name="メモ 2" xfId="32" xr:uid="{00000000-0005-0000-0000-00001B000000}"/>
    <cellStyle name="メモ 2 2" xfId="53" xr:uid="{00000000-0005-0000-0000-00001B000000}"/>
    <cellStyle name="メモ 3" xfId="46" xr:uid="{00000000-0005-0000-0000-00001C000000}"/>
    <cellStyle name="リンク セル 2" xfId="33" xr:uid="{00000000-0005-0000-0000-00001D000000}"/>
    <cellStyle name="悪い 2" xfId="34" xr:uid="{00000000-0005-0000-0000-00001E000000}"/>
    <cellStyle name="計算 2" xfId="35" xr:uid="{00000000-0005-0000-0000-00001F000000}"/>
    <cellStyle name="計算 2 2" xfId="54" xr:uid="{00000000-0005-0000-0000-00001E000000}"/>
    <cellStyle name="計算 3" xfId="47" xr:uid="{00000000-0005-0000-0000-000020000000}"/>
    <cellStyle name="警告文 2" xfId="36" xr:uid="{00000000-0005-0000-0000-000021000000}"/>
    <cellStyle name="見出し 1 2" xfId="37" xr:uid="{00000000-0005-0000-0000-000022000000}"/>
    <cellStyle name="見出し 2 2" xfId="38" xr:uid="{00000000-0005-0000-0000-000023000000}"/>
    <cellStyle name="見出し 3 2" xfId="39" xr:uid="{00000000-0005-0000-0000-000024000000}"/>
    <cellStyle name="見出し 4 2" xfId="40" xr:uid="{00000000-0005-0000-0000-000025000000}"/>
    <cellStyle name="集計 2" xfId="41" xr:uid="{00000000-0005-0000-0000-000026000000}"/>
    <cellStyle name="集計 2 2" xfId="55" xr:uid="{00000000-0005-0000-0000-000024000000}"/>
    <cellStyle name="集計 3" xfId="48" xr:uid="{00000000-0005-0000-0000-000027000000}"/>
    <cellStyle name="出力 2" xfId="42" xr:uid="{00000000-0005-0000-0000-000028000000}"/>
    <cellStyle name="出力 2 2" xfId="56" xr:uid="{00000000-0005-0000-0000-000025000000}"/>
    <cellStyle name="出力 3" xfId="49" xr:uid="{00000000-0005-0000-0000-000029000000}"/>
    <cellStyle name="説明文 2" xfId="43" xr:uid="{00000000-0005-0000-0000-00002A000000}"/>
    <cellStyle name="入力 2" xfId="44" xr:uid="{00000000-0005-0000-0000-00002B000000}"/>
    <cellStyle name="入力 2 2" xfId="57" xr:uid="{00000000-0005-0000-0000-000027000000}"/>
    <cellStyle name="入力 3" xfId="50" xr:uid="{00000000-0005-0000-0000-00002C000000}"/>
    <cellStyle name="標準" xfId="0" builtinId="0"/>
    <cellStyle name="標準 2" xfId="1" xr:uid="{00000000-0005-0000-0000-00002E000000}"/>
    <cellStyle name="標準 2 2" xfId="51" xr:uid="{00000000-0005-0000-0000-00002F000000}"/>
    <cellStyle name="標準 3" xfId="2" xr:uid="{00000000-0005-0000-0000-000030000000}"/>
    <cellStyle name="標準 4" xfId="52" xr:uid="{00000000-0005-0000-0000-00002C000000}"/>
    <cellStyle name="標準_③-２加算様式（就労）" xfId="3" xr:uid="{00000000-0005-0000-0000-000031000000}"/>
    <cellStyle name="標準_総括表を変更しました（６／２３）" xfId="4" xr:uid="{00000000-0005-0000-0000-000032000000}"/>
    <cellStyle name="良い 2" xfId="45" xr:uid="{00000000-0005-0000-0000-000034000000}"/>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emf"/><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4" name="AutoShape 1">
          <a:extLst>
            <a:ext uri="{FF2B5EF4-FFF2-40B4-BE49-F238E27FC236}">
              <a16:creationId xmlns:a16="http://schemas.microsoft.com/office/drawing/2014/main" id="{00000000-0008-0000-0100-00000E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5" name="AutoShape 2">
          <a:extLst>
            <a:ext uri="{FF2B5EF4-FFF2-40B4-BE49-F238E27FC236}">
              <a16:creationId xmlns:a16="http://schemas.microsoft.com/office/drawing/2014/main" id="{00000000-0008-0000-0100-00000F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6" name="AutoShape 1">
          <a:extLst>
            <a:ext uri="{FF2B5EF4-FFF2-40B4-BE49-F238E27FC236}">
              <a16:creationId xmlns:a16="http://schemas.microsoft.com/office/drawing/2014/main" id="{00000000-0008-0000-0100-000010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7" name="AutoShape 2">
          <a:extLst>
            <a:ext uri="{FF2B5EF4-FFF2-40B4-BE49-F238E27FC236}">
              <a16:creationId xmlns:a16="http://schemas.microsoft.com/office/drawing/2014/main" id="{00000000-0008-0000-0100-000011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8" name="AutoShape 1">
          <a:extLst>
            <a:ext uri="{FF2B5EF4-FFF2-40B4-BE49-F238E27FC236}">
              <a16:creationId xmlns:a16="http://schemas.microsoft.com/office/drawing/2014/main" id="{00000000-0008-0000-0100-00001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9" name="AutoShape 2">
          <a:extLst>
            <a:ext uri="{FF2B5EF4-FFF2-40B4-BE49-F238E27FC236}">
              <a16:creationId xmlns:a16="http://schemas.microsoft.com/office/drawing/2014/main" id="{00000000-0008-0000-0100-00001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0" name="AutoShape 1">
          <a:extLst>
            <a:ext uri="{FF2B5EF4-FFF2-40B4-BE49-F238E27FC236}">
              <a16:creationId xmlns:a16="http://schemas.microsoft.com/office/drawing/2014/main" id="{00000000-0008-0000-0100-00001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1" name="AutoShape 2">
          <a:extLst>
            <a:ext uri="{FF2B5EF4-FFF2-40B4-BE49-F238E27FC236}">
              <a16:creationId xmlns:a16="http://schemas.microsoft.com/office/drawing/2014/main" id="{00000000-0008-0000-0100-00001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2" name="AutoShape 1">
          <a:extLst>
            <a:ext uri="{FF2B5EF4-FFF2-40B4-BE49-F238E27FC236}">
              <a16:creationId xmlns:a16="http://schemas.microsoft.com/office/drawing/2014/main" id="{00000000-0008-0000-0100-00001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3" name="AutoShape 2">
          <a:extLst>
            <a:ext uri="{FF2B5EF4-FFF2-40B4-BE49-F238E27FC236}">
              <a16:creationId xmlns:a16="http://schemas.microsoft.com/office/drawing/2014/main" id="{00000000-0008-0000-0100-00001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4" name="AutoShape 1">
          <a:extLst>
            <a:ext uri="{FF2B5EF4-FFF2-40B4-BE49-F238E27FC236}">
              <a16:creationId xmlns:a16="http://schemas.microsoft.com/office/drawing/2014/main" id="{00000000-0008-0000-0100-00001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5" name="AutoShape 2">
          <a:extLst>
            <a:ext uri="{FF2B5EF4-FFF2-40B4-BE49-F238E27FC236}">
              <a16:creationId xmlns:a16="http://schemas.microsoft.com/office/drawing/2014/main" id="{00000000-0008-0000-0100-00001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6" name="AutoShape 1">
          <a:extLst>
            <a:ext uri="{FF2B5EF4-FFF2-40B4-BE49-F238E27FC236}">
              <a16:creationId xmlns:a16="http://schemas.microsoft.com/office/drawing/2014/main" id="{00000000-0008-0000-0100-00001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7" name="AutoShape 2">
          <a:extLst>
            <a:ext uri="{FF2B5EF4-FFF2-40B4-BE49-F238E27FC236}">
              <a16:creationId xmlns:a16="http://schemas.microsoft.com/office/drawing/2014/main" id="{00000000-0008-0000-0100-00001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8" name="AutoShape 1">
          <a:extLst>
            <a:ext uri="{FF2B5EF4-FFF2-40B4-BE49-F238E27FC236}">
              <a16:creationId xmlns:a16="http://schemas.microsoft.com/office/drawing/2014/main" id="{00000000-0008-0000-0100-00001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9" name="AutoShape 2">
          <a:extLst>
            <a:ext uri="{FF2B5EF4-FFF2-40B4-BE49-F238E27FC236}">
              <a16:creationId xmlns:a16="http://schemas.microsoft.com/office/drawing/2014/main" id="{00000000-0008-0000-0100-00001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0" name="AutoShape 1">
          <a:extLst>
            <a:ext uri="{FF2B5EF4-FFF2-40B4-BE49-F238E27FC236}">
              <a16:creationId xmlns:a16="http://schemas.microsoft.com/office/drawing/2014/main" id="{00000000-0008-0000-0100-00001E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1" name="AutoShape 2">
          <a:extLst>
            <a:ext uri="{FF2B5EF4-FFF2-40B4-BE49-F238E27FC236}">
              <a16:creationId xmlns:a16="http://schemas.microsoft.com/office/drawing/2014/main" id="{00000000-0008-0000-0100-00001F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2" name="AutoShape 1">
          <a:extLst>
            <a:ext uri="{FF2B5EF4-FFF2-40B4-BE49-F238E27FC236}">
              <a16:creationId xmlns:a16="http://schemas.microsoft.com/office/drawing/2014/main" id="{00000000-0008-0000-0100-000020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3" name="AutoShape 2">
          <a:extLst>
            <a:ext uri="{FF2B5EF4-FFF2-40B4-BE49-F238E27FC236}">
              <a16:creationId xmlns:a16="http://schemas.microsoft.com/office/drawing/2014/main" id="{00000000-0008-0000-0100-000021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4" name="AutoShape 1">
          <a:extLst>
            <a:ext uri="{FF2B5EF4-FFF2-40B4-BE49-F238E27FC236}">
              <a16:creationId xmlns:a16="http://schemas.microsoft.com/office/drawing/2014/main" id="{00000000-0008-0000-0100-00002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5" name="AutoShape 2">
          <a:extLst>
            <a:ext uri="{FF2B5EF4-FFF2-40B4-BE49-F238E27FC236}">
              <a16:creationId xmlns:a16="http://schemas.microsoft.com/office/drawing/2014/main" id="{00000000-0008-0000-0100-00002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6" name="AutoShape 1">
          <a:extLst>
            <a:ext uri="{FF2B5EF4-FFF2-40B4-BE49-F238E27FC236}">
              <a16:creationId xmlns:a16="http://schemas.microsoft.com/office/drawing/2014/main" id="{00000000-0008-0000-0100-00002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7" name="AutoShape 2">
          <a:extLst>
            <a:ext uri="{FF2B5EF4-FFF2-40B4-BE49-F238E27FC236}">
              <a16:creationId xmlns:a16="http://schemas.microsoft.com/office/drawing/2014/main" id="{00000000-0008-0000-0100-00002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36</xdr:col>
      <xdr:colOff>114299</xdr:colOff>
      <xdr:row>0</xdr:row>
      <xdr:rowOff>161926</xdr:rowOff>
    </xdr:from>
    <xdr:to>
      <xdr:col>40</xdr:col>
      <xdr:colOff>190500</xdr:colOff>
      <xdr:row>1</xdr:row>
      <xdr:rowOff>123825</xdr:rowOff>
    </xdr:to>
    <xdr:sp macro="" textlink="">
      <xdr:nvSpPr>
        <xdr:cNvPr id="38" name="正方形/長方形 37">
          <a:hlinkClick xmlns:r="http://schemas.openxmlformats.org/officeDocument/2006/relationships" r:id="rId1"/>
          <a:extLst>
            <a:ext uri="{FF2B5EF4-FFF2-40B4-BE49-F238E27FC236}">
              <a16:creationId xmlns:a16="http://schemas.microsoft.com/office/drawing/2014/main" id="{00000000-0008-0000-0100-000026000000}"/>
            </a:ext>
          </a:extLst>
        </xdr:cNvPr>
        <xdr:cNvSpPr/>
      </xdr:nvSpPr>
      <xdr:spPr>
        <a:xfrm>
          <a:off x="7315199" y="161926"/>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0</xdr:colOff>
      <xdr:row>2</xdr:row>
      <xdr:rowOff>0</xdr:rowOff>
    </xdr:from>
    <xdr:to>
      <xdr:col>34</xdr:col>
      <xdr:colOff>0</xdr:colOff>
      <xdr:row>3</xdr:row>
      <xdr:rowOff>83343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9751219" y="250031"/>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31</xdr:col>
      <xdr:colOff>0</xdr:colOff>
      <xdr:row>52</xdr:row>
      <xdr:rowOff>0</xdr:rowOff>
    </xdr:from>
    <xdr:to>
      <xdr:col>34</xdr:col>
      <xdr:colOff>0</xdr:colOff>
      <xdr:row>53</xdr:row>
      <xdr:rowOff>23813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9751219" y="9310688"/>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0</xdr:colOff>
      <xdr:row>1</xdr:row>
      <xdr:rowOff>0</xdr:rowOff>
    </xdr:from>
    <xdr:to>
      <xdr:col>31</xdr:col>
      <xdr:colOff>23812</xdr:colOff>
      <xdr:row>2</xdr:row>
      <xdr:rowOff>11906</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210300" y="238125"/>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26</xdr:col>
      <xdr:colOff>0</xdr:colOff>
      <xdr:row>38</xdr:row>
      <xdr:rowOff>0</xdr:rowOff>
    </xdr:from>
    <xdr:to>
      <xdr:col>31</xdr:col>
      <xdr:colOff>23812</xdr:colOff>
      <xdr:row>38</xdr:row>
      <xdr:rowOff>250031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6210300" y="8629650"/>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34</xdr:col>
      <xdr:colOff>357187</xdr:colOff>
      <xdr:row>2</xdr:row>
      <xdr:rowOff>35718</xdr:rowOff>
    </xdr:from>
    <xdr:to>
      <xdr:col>35</xdr:col>
      <xdr:colOff>595312</xdr:colOff>
      <xdr:row>2</xdr:row>
      <xdr:rowOff>285749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D51F870-6F37-48BE-B783-38A29FD91A2C}"/>
            </a:ext>
          </a:extLst>
        </xdr:cNvPr>
        <xdr:cNvSpPr/>
      </xdr:nvSpPr>
      <xdr:spPr>
        <a:xfrm>
          <a:off x="7286625" y="464343"/>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34</xdr:col>
      <xdr:colOff>297656</xdr:colOff>
      <xdr:row>26</xdr:row>
      <xdr:rowOff>59531</xdr:rowOff>
    </xdr:from>
    <xdr:to>
      <xdr:col>35</xdr:col>
      <xdr:colOff>535781</xdr:colOff>
      <xdr:row>26</xdr:row>
      <xdr:rowOff>309562</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16037AD-59AC-4302-A595-5F0B9A203D03}"/>
            </a:ext>
          </a:extLst>
        </xdr:cNvPr>
        <xdr:cNvSpPr/>
      </xdr:nvSpPr>
      <xdr:spPr>
        <a:xfrm>
          <a:off x="7227094" y="9941719"/>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34</xdr:col>
      <xdr:colOff>261937</xdr:colOff>
      <xdr:row>1</xdr:row>
      <xdr:rowOff>95250</xdr:rowOff>
    </xdr:from>
    <xdr:to>
      <xdr:col>35</xdr:col>
      <xdr:colOff>500062</xdr:colOff>
      <xdr:row>2</xdr:row>
      <xdr:rowOff>178594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BFAD88ED-CDCC-47AC-9FBE-BD894A7DFA3C}"/>
            </a:ext>
          </a:extLst>
        </xdr:cNvPr>
        <xdr:cNvSpPr/>
      </xdr:nvSpPr>
      <xdr:spPr>
        <a:xfrm>
          <a:off x="7143750" y="357188"/>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5029200</xdr:colOff>
      <xdr:row>0</xdr:row>
      <xdr:rowOff>0</xdr:rowOff>
    </xdr:from>
    <xdr:to>
      <xdr:col>13</xdr:col>
      <xdr:colOff>190500</xdr:colOff>
      <xdr:row>0</xdr:row>
      <xdr:rowOff>0</xdr:rowOff>
    </xdr:to>
    <xdr:sp macro="" textlink="">
      <xdr:nvSpPr>
        <xdr:cNvPr id="2" name="Text Box 2">
          <a:extLst>
            <a:ext uri="{FF2B5EF4-FFF2-40B4-BE49-F238E27FC236}">
              <a16:creationId xmlns:a16="http://schemas.microsoft.com/office/drawing/2014/main" id="{00000000-0008-0000-0E00-000002000000}"/>
            </a:ext>
          </a:extLst>
        </xdr:cNvPr>
        <xdr:cNvSpPr txBox="1">
          <a:spLocks noChangeArrowheads="1"/>
        </xdr:cNvSpPr>
      </xdr:nvSpPr>
      <xdr:spPr bwMode="auto">
        <a:xfrm>
          <a:off x="5867400" y="0"/>
          <a:ext cx="0" cy="0"/>
        </a:xfrm>
        <a:prstGeom prst="rect">
          <a:avLst/>
        </a:prstGeom>
        <a:solidFill>
          <a:srgbClr val="FFFFFF"/>
        </a:solidFill>
        <a:ln w="15875">
          <a:solidFill>
            <a:srgbClr val="000000"/>
          </a:solidFill>
          <a:miter lim="800000"/>
          <a:headEnd/>
          <a:tailEnd/>
        </a:ln>
      </xdr:spPr>
      <xdr:txBody>
        <a:bodyPr vertOverflow="clip" wrap="square" lIns="45720" tIns="32004" rIns="45720" bIns="32004" anchor="ctr" upright="1"/>
        <a:lstStyle/>
        <a:p>
          <a:pPr algn="ctr" rtl="0">
            <a:defRPr sz="1000"/>
          </a:pPr>
          <a:r>
            <a:rPr lang="ja-JP" altLang="en-US" sz="2400" b="0" i="0" u="none" strike="noStrike" baseline="0">
              <a:solidFill>
                <a:srgbClr val="000000"/>
              </a:solidFill>
              <a:latin typeface="ＭＳ Ｐゴシック"/>
              <a:ea typeface="ＭＳ Ｐゴシック"/>
            </a:rPr>
            <a:t>正</a:t>
          </a:r>
        </a:p>
      </xdr:txBody>
    </xdr:sp>
    <xdr:clientData/>
  </xdr:twoCellAnchor>
  <xdr:twoCellAnchor>
    <xdr:from>
      <xdr:col>13</xdr:col>
      <xdr:colOff>5876925</xdr:colOff>
      <xdr:row>0</xdr:row>
      <xdr:rowOff>0</xdr:rowOff>
    </xdr:from>
    <xdr:to>
      <xdr:col>14</xdr:col>
      <xdr:colOff>0</xdr:colOff>
      <xdr:row>0</xdr:row>
      <xdr:rowOff>0</xdr:rowOff>
    </xdr:to>
    <xdr:sp macro="" textlink="">
      <xdr:nvSpPr>
        <xdr:cNvPr id="3" name="Text Box 3">
          <a:extLst>
            <a:ext uri="{FF2B5EF4-FFF2-40B4-BE49-F238E27FC236}">
              <a16:creationId xmlns:a16="http://schemas.microsoft.com/office/drawing/2014/main" id="{00000000-0008-0000-0E00-000003000000}"/>
            </a:ext>
          </a:extLst>
        </xdr:cNvPr>
        <xdr:cNvSpPr txBox="1">
          <a:spLocks noChangeArrowheads="1"/>
        </xdr:cNvSpPr>
      </xdr:nvSpPr>
      <xdr:spPr bwMode="auto">
        <a:xfrm>
          <a:off x="5867400" y="0"/>
          <a:ext cx="0" cy="0"/>
        </a:xfrm>
        <a:prstGeom prst="rect">
          <a:avLst/>
        </a:prstGeom>
        <a:solidFill>
          <a:srgbClr val="FFFFFF"/>
        </a:solidFill>
        <a:ln w="15875">
          <a:solidFill>
            <a:srgbClr val="000000"/>
          </a:solidFill>
          <a:miter lim="800000"/>
          <a:headEnd/>
          <a:tailEnd/>
        </a:ln>
      </xdr:spPr>
      <xdr:txBody>
        <a:bodyPr vertOverflow="clip" wrap="square" lIns="45720" tIns="32004" rIns="45720" bIns="32004" anchor="ctr" upright="1"/>
        <a:lstStyle/>
        <a:p>
          <a:pPr algn="ctr" rtl="0">
            <a:defRPr sz="1000"/>
          </a:pPr>
          <a:r>
            <a:rPr lang="ja-JP" altLang="en-US" sz="2400" b="0" i="0" u="none" strike="noStrike" baseline="0">
              <a:solidFill>
                <a:srgbClr val="000000"/>
              </a:solidFill>
              <a:latin typeface="ＭＳ Ｐゴシック"/>
              <a:ea typeface="ＭＳ Ｐゴシック"/>
            </a:rPr>
            <a:t>副</a:t>
          </a:r>
        </a:p>
      </xdr:txBody>
    </xdr:sp>
    <xdr:clientData/>
  </xdr:twoCellAnchor>
  <xdr:twoCellAnchor>
    <xdr:from>
      <xdr:col>13</xdr:col>
      <xdr:colOff>4933950</xdr:colOff>
      <xdr:row>0</xdr:row>
      <xdr:rowOff>0</xdr:rowOff>
    </xdr:from>
    <xdr:to>
      <xdr:col>14</xdr:col>
      <xdr:colOff>0</xdr:colOff>
      <xdr:row>0</xdr:row>
      <xdr:rowOff>0</xdr:rowOff>
    </xdr:to>
    <xdr:sp macro="" textlink="">
      <xdr:nvSpPr>
        <xdr:cNvPr id="4" name="Text Box 4">
          <a:extLst>
            <a:ext uri="{FF2B5EF4-FFF2-40B4-BE49-F238E27FC236}">
              <a16:creationId xmlns:a16="http://schemas.microsoft.com/office/drawing/2014/main" id="{00000000-0008-0000-0E00-000004000000}"/>
            </a:ext>
          </a:extLst>
        </xdr:cNvPr>
        <xdr:cNvSpPr txBox="1">
          <a:spLocks noChangeArrowheads="1"/>
        </xdr:cNvSpPr>
      </xdr:nvSpPr>
      <xdr:spPr bwMode="auto">
        <a:xfrm>
          <a:off x="5867400" y="0"/>
          <a:ext cx="0" cy="0"/>
        </a:xfrm>
        <a:prstGeom prst="rect">
          <a:avLst/>
        </a:prstGeom>
        <a:solidFill>
          <a:srgbClr val="FFFFFF"/>
        </a:solidFill>
        <a:ln w="15875">
          <a:solidFill>
            <a:srgbClr val="000000"/>
          </a:solidFill>
          <a:miter lim="800000"/>
          <a:headEnd/>
          <a:tailEnd/>
        </a:ln>
      </xdr:spPr>
      <xdr:txBody>
        <a:bodyPr vertOverflow="clip" wrap="square" lIns="45720" tIns="32004" rIns="45720" bIns="32004" anchor="ctr" upright="1"/>
        <a:lstStyle/>
        <a:p>
          <a:pPr algn="ctr" rtl="0">
            <a:defRPr sz="1000"/>
          </a:pPr>
          <a:r>
            <a:rPr lang="ja-JP" altLang="en-US" sz="2400" b="0" i="0" u="none" strike="noStrike" baseline="0">
              <a:solidFill>
                <a:srgbClr val="000000"/>
              </a:solidFill>
              <a:latin typeface="ＭＳ Ｐゴシック"/>
              <a:ea typeface="ＭＳ Ｐゴシック"/>
            </a:rPr>
            <a:t>正</a:t>
          </a:r>
        </a:p>
      </xdr:txBody>
    </xdr:sp>
    <xdr:clientData/>
  </xdr:twoCellAnchor>
  <xdr:twoCellAnchor>
    <xdr:from>
      <xdr:col>13</xdr:col>
      <xdr:colOff>5876925</xdr:colOff>
      <xdr:row>0</xdr:row>
      <xdr:rowOff>0</xdr:rowOff>
    </xdr:from>
    <xdr:to>
      <xdr:col>14</xdr:col>
      <xdr:colOff>0</xdr:colOff>
      <xdr:row>0</xdr:row>
      <xdr:rowOff>0</xdr:rowOff>
    </xdr:to>
    <xdr:sp macro="" textlink="">
      <xdr:nvSpPr>
        <xdr:cNvPr id="5" name="Text Box 5">
          <a:extLst>
            <a:ext uri="{FF2B5EF4-FFF2-40B4-BE49-F238E27FC236}">
              <a16:creationId xmlns:a16="http://schemas.microsoft.com/office/drawing/2014/main" id="{00000000-0008-0000-0E00-000005000000}"/>
            </a:ext>
          </a:extLst>
        </xdr:cNvPr>
        <xdr:cNvSpPr txBox="1">
          <a:spLocks noChangeArrowheads="1"/>
        </xdr:cNvSpPr>
      </xdr:nvSpPr>
      <xdr:spPr bwMode="auto">
        <a:xfrm>
          <a:off x="5867400" y="0"/>
          <a:ext cx="0" cy="0"/>
        </a:xfrm>
        <a:prstGeom prst="rect">
          <a:avLst/>
        </a:prstGeom>
        <a:solidFill>
          <a:srgbClr val="FFFFFF"/>
        </a:solidFill>
        <a:ln w="15875">
          <a:solidFill>
            <a:srgbClr val="000000"/>
          </a:solidFill>
          <a:miter lim="800000"/>
          <a:headEnd/>
          <a:tailEnd/>
        </a:ln>
      </xdr:spPr>
      <xdr:txBody>
        <a:bodyPr vertOverflow="clip" wrap="square" lIns="45720" tIns="32004" rIns="45720" bIns="32004" anchor="ctr" upright="1"/>
        <a:lstStyle/>
        <a:p>
          <a:pPr algn="ctr" rtl="0">
            <a:defRPr sz="1000"/>
          </a:pPr>
          <a:r>
            <a:rPr lang="ja-JP" altLang="en-US" sz="2400" b="0" i="0" u="none" strike="noStrike" baseline="0">
              <a:solidFill>
                <a:srgbClr val="000000"/>
              </a:solidFill>
              <a:latin typeface="ＭＳ Ｐゴシック"/>
              <a:ea typeface="ＭＳ Ｐゴシック"/>
            </a:rPr>
            <a:t>副</a:t>
          </a:r>
        </a:p>
      </xdr:txBody>
    </xdr:sp>
    <xdr:clientData/>
  </xdr:twoCellAnchor>
  <xdr:twoCellAnchor>
    <xdr:from>
      <xdr:col>13</xdr:col>
      <xdr:colOff>419100</xdr:colOff>
      <xdr:row>0</xdr:row>
      <xdr:rowOff>0</xdr:rowOff>
    </xdr:from>
    <xdr:to>
      <xdr:col>13</xdr:col>
      <xdr:colOff>190500</xdr:colOff>
      <xdr:row>0</xdr:row>
      <xdr:rowOff>0</xdr:rowOff>
    </xdr:to>
    <xdr:sp macro="" textlink="">
      <xdr:nvSpPr>
        <xdr:cNvPr id="6" name="Line 6">
          <a:extLst>
            <a:ext uri="{FF2B5EF4-FFF2-40B4-BE49-F238E27FC236}">
              <a16:creationId xmlns:a16="http://schemas.microsoft.com/office/drawing/2014/main" id="{00000000-0008-0000-0E00-000006000000}"/>
            </a:ext>
          </a:extLst>
        </xdr:cNvPr>
        <xdr:cNvSpPr>
          <a:spLocks noChangeShapeType="1"/>
        </xdr:cNvSpPr>
      </xdr:nvSpPr>
      <xdr:spPr bwMode="auto">
        <a:xfrm>
          <a:off x="5867400" y="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2362200</xdr:colOff>
      <xdr:row>0</xdr:row>
      <xdr:rowOff>0</xdr:rowOff>
    </xdr:from>
    <xdr:to>
      <xdr:col>13</xdr:col>
      <xdr:colOff>190500</xdr:colOff>
      <xdr:row>0</xdr:row>
      <xdr:rowOff>0</xdr:rowOff>
    </xdr:to>
    <xdr:sp macro="" textlink="">
      <xdr:nvSpPr>
        <xdr:cNvPr id="7" name="Text Box 7">
          <a:extLst>
            <a:ext uri="{FF2B5EF4-FFF2-40B4-BE49-F238E27FC236}">
              <a16:creationId xmlns:a16="http://schemas.microsoft.com/office/drawing/2014/main" id="{00000000-0008-0000-0E00-000007000000}"/>
            </a:ext>
          </a:extLst>
        </xdr:cNvPr>
        <xdr:cNvSpPr txBox="1">
          <a:spLocks noChangeArrowheads="1"/>
        </xdr:cNvSpPr>
      </xdr:nvSpPr>
      <xdr:spPr bwMode="auto">
        <a:xfrm>
          <a:off x="58674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どちらかに○をつけてください。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457200</xdr:colOff>
          <xdr:row>12</xdr:row>
          <xdr:rowOff>200025</xdr:rowOff>
        </xdr:from>
        <xdr:to>
          <xdr:col>16</xdr:col>
          <xdr:colOff>85725</xdr:colOff>
          <xdr:row>12</xdr:row>
          <xdr:rowOff>438150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E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13</xdr:row>
          <xdr:rowOff>180975</xdr:rowOff>
        </xdr:from>
        <xdr:to>
          <xdr:col>16</xdr:col>
          <xdr:colOff>85725</xdr:colOff>
          <xdr:row>13</xdr:row>
          <xdr:rowOff>419100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E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15</xdr:row>
          <xdr:rowOff>285750</xdr:rowOff>
        </xdr:from>
        <xdr:to>
          <xdr:col>16</xdr:col>
          <xdr:colOff>104775</xdr:colOff>
          <xdr:row>16</xdr:row>
          <xdr:rowOff>171450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E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466725</xdr:colOff>
          <xdr:row>14</xdr:row>
          <xdr:rowOff>285750</xdr:rowOff>
        </xdr:from>
        <xdr:to>
          <xdr:col>16</xdr:col>
          <xdr:colOff>95250</xdr:colOff>
          <xdr:row>14</xdr:row>
          <xdr:rowOff>523875</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E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19050</xdr:colOff>
      <xdr:row>20</xdr:row>
      <xdr:rowOff>19050</xdr:rowOff>
    </xdr:from>
    <xdr:to>
      <xdr:col>16</xdr:col>
      <xdr:colOff>342900</xdr:colOff>
      <xdr:row>39</xdr:row>
      <xdr:rowOff>66675</xdr:rowOff>
    </xdr:to>
    <xdr:pic>
      <xdr:nvPicPr>
        <xdr:cNvPr id="12" name="Picture 20">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8505825"/>
          <a:ext cx="7134225" cy="3390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250031</xdr:colOff>
      <xdr:row>1</xdr:row>
      <xdr:rowOff>0</xdr:rowOff>
    </xdr:from>
    <xdr:to>
      <xdr:col>19</xdr:col>
      <xdr:colOff>488156</xdr:colOff>
      <xdr:row>1</xdr:row>
      <xdr:rowOff>250031</xdr:rowOff>
    </xdr:to>
    <xdr:sp macro="" textlink="">
      <xdr:nvSpPr>
        <xdr:cNvPr id="13" name="正方形/長方形 12">
          <a:hlinkClick xmlns:r="http://schemas.openxmlformats.org/officeDocument/2006/relationships" r:id="rId2"/>
          <a:extLst>
            <a:ext uri="{FF2B5EF4-FFF2-40B4-BE49-F238E27FC236}">
              <a16:creationId xmlns:a16="http://schemas.microsoft.com/office/drawing/2014/main" id="{6EDE52BC-2167-4081-A805-F9F84EABB4D9}"/>
            </a:ext>
          </a:extLst>
        </xdr:cNvPr>
        <xdr:cNvSpPr/>
      </xdr:nvSpPr>
      <xdr:spPr>
        <a:xfrm>
          <a:off x="8417719" y="357188"/>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0</xdr:colOff>
      <xdr:row>1</xdr:row>
      <xdr:rowOff>0</xdr:rowOff>
    </xdr:from>
    <xdr:to>
      <xdr:col>36</xdr:col>
      <xdr:colOff>107156</xdr:colOff>
      <xdr:row>1</xdr:row>
      <xdr:rowOff>261937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8703469" y="261938"/>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36</xdr:col>
      <xdr:colOff>107156</xdr:colOff>
      <xdr:row>1</xdr:row>
      <xdr:rowOff>261937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8703469" y="261938"/>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0</xdr:colOff>
      <xdr:row>1</xdr:row>
      <xdr:rowOff>0</xdr:rowOff>
    </xdr:from>
    <xdr:to>
      <xdr:col>36</xdr:col>
      <xdr:colOff>100012</xdr:colOff>
      <xdr:row>1</xdr:row>
      <xdr:rowOff>261937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8629650" y="257175"/>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0</xdr:colOff>
      <xdr:row>1</xdr:row>
      <xdr:rowOff>0</xdr:rowOff>
    </xdr:from>
    <xdr:to>
      <xdr:col>36</xdr:col>
      <xdr:colOff>107156</xdr:colOff>
      <xdr:row>1</xdr:row>
      <xdr:rowOff>261937</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8703469" y="261938"/>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31</xdr:col>
      <xdr:colOff>67233</xdr:colOff>
      <xdr:row>14</xdr:row>
      <xdr:rowOff>78441</xdr:rowOff>
    </xdr:from>
    <xdr:to>
      <xdr:col>32</xdr:col>
      <xdr:colOff>201706</xdr:colOff>
      <xdr:row>32</xdr:row>
      <xdr:rowOff>44824</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9249333" y="2526366"/>
          <a:ext cx="267823" cy="2709583"/>
        </a:xfrm>
        <a:prstGeom prst="rightBrace">
          <a:avLst>
            <a:gd name="adj1" fmla="val 8333"/>
            <a:gd name="adj2" fmla="val 6461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32</xdr:col>
      <xdr:colOff>123264</xdr:colOff>
      <xdr:row>2</xdr:row>
      <xdr:rowOff>56029</xdr:rowOff>
    </xdr:from>
    <xdr:to>
      <xdr:col>37</xdr:col>
      <xdr:colOff>33618</xdr:colOff>
      <xdr:row>3</xdr:row>
      <xdr:rowOff>154641</xdr:rowOff>
    </xdr:to>
    <xdr:sp macro="" textlink="">
      <xdr:nvSpPr>
        <xdr:cNvPr id="3" name="角丸四角形 6">
          <a:extLst>
            <a:ext uri="{FF2B5EF4-FFF2-40B4-BE49-F238E27FC236}">
              <a16:creationId xmlns:a16="http://schemas.microsoft.com/office/drawing/2014/main" id="{00000000-0008-0000-0600-000003000000}"/>
            </a:ext>
          </a:extLst>
        </xdr:cNvPr>
        <xdr:cNvSpPr/>
      </xdr:nvSpPr>
      <xdr:spPr bwMode="auto">
        <a:xfrm>
          <a:off x="9438714" y="379879"/>
          <a:ext cx="958104" cy="336737"/>
        </a:xfrm>
        <a:prstGeom prst="roundRect">
          <a:avLst/>
        </a:prstGeom>
        <a:solidFill>
          <a:schemeClr val="accent6">
            <a:lumMod val="20000"/>
            <a:lumOff val="80000"/>
          </a:schemeClr>
        </a:solidFill>
        <a:ln w="9525" cap="flat" cmpd="sng" algn="ctr">
          <a:solidFill>
            <a:schemeClr val="accent6">
              <a:lumMod val="40000"/>
              <a:lumOff val="60000"/>
            </a:schemeClr>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1200" b="1">
              <a:solidFill>
                <a:srgbClr val="0070C0"/>
              </a:solidFill>
              <a:latin typeface="BIZ UDPゴシック" panose="020B0400000000000000" pitchFamily="50" charset="-128"/>
              <a:ea typeface="BIZ UDPゴシック" panose="020B0400000000000000" pitchFamily="50" charset="-128"/>
            </a:rPr>
            <a:t>作成例</a:t>
          </a:r>
        </a:p>
      </xdr:txBody>
    </xdr:sp>
    <xdr:clientData/>
  </xdr:twoCellAnchor>
  <xdr:twoCellAnchor>
    <xdr:from>
      <xdr:col>32</xdr:col>
      <xdr:colOff>0</xdr:colOff>
      <xdr:row>0</xdr:row>
      <xdr:rowOff>35719</xdr:rowOff>
    </xdr:from>
    <xdr:to>
      <xdr:col>36</xdr:col>
      <xdr:colOff>71437</xdr:colOff>
      <xdr:row>1</xdr:row>
      <xdr:rowOff>214312</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9441656" y="35719"/>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32</xdr:col>
      <xdr:colOff>0</xdr:colOff>
      <xdr:row>73</xdr:row>
      <xdr:rowOff>0</xdr:rowOff>
    </xdr:from>
    <xdr:to>
      <xdr:col>36</xdr:col>
      <xdr:colOff>71437</xdr:colOff>
      <xdr:row>74</xdr:row>
      <xdr:rowOff>107156</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9441656" y="13084969"/>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28575</xdr:colOff>
      <xdr:row>49</xdr:row>
      <xdr:rowOff>171450</xdr:rowOff>
    </xdr:from>
    <xdr:to>
      <xdr:col>17</xdr:col>
      <xdr:colOff>295275</xdr:colOff>
      <xdr:row>49</xdr:row>
      <xdr:rowOff>171450</xdr:rowOff>
    </xdr:to>
    <xdr:sp macro="" textlink="">
      <xdr:nvSpPr>
        <xdr:cNvPr id="2" name="Line 3">
          <a:extLst>
            <a:ext uri="{FF2B5EF4-FFF2-40B4-BE49-F238E27FC236}">
              <a16:creationId xmlns:a16="http://schemas.microsoft.com/office/drawing/2014/main" id="{00000000-0008-0000-0700-000002000000}"/>
            </a:ext>
          </a:extLst>
        </xdr:cNvPr>
        <xdr:cNvSpPr>
          <a:spLocks noChangeShapeType="1"/>
        </xdr:cNvSpPr>
      </xdr:nvSpPr>
      <xdr:spPr bwMode="auto">
        <a:xfrm>
          <a:off x="5895975" y="96678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51</xdr:row>
      <xdr:rowOff>200025</xdr:rowOff>
    </xdr:from>
    <xdr:to>
      <xdr:col>17</xdr:col>
      <xdr:colOff>295275</xdr:colOff>
      <xdr:row>51</xdr:row>
      <xdr:rowOff>200025</xdr:rowOff>
    </xdr:to>
    <xdr:sp macro="" textlink="">
      <xdr:nvSpPr>
        <xdr:cNvPr id="3" name="Line 6">
          <a:extLst>
            <a:ext uri="{FF2B5EF4-FFF2-40B4-BE49-F238E27FC236}">
              <a16:creationId xmlns:a16="http://schemas.microsoft.com/office/drawing/2014/main" id="{00000000-0008-0000-0700-000003000000}"/>
            </a:ext>
          </a:extLst>
        </xdr:cNvPr>
        <xdr:cNvSpPr>
          <a:spLocks noChangeShapeType="1"/>
        </xdr:cNvSpPr>
      </xdr:nvSpPr>
      <xdr:spPr bwMode="auto">
        <a:xfrm>
          <a:off x="5867400" y="10144125"/>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171450</xdr:colOff>
      <xdr:row>14</xdr:row>
      <xdr:rowOff>0</xdr:rowOff>
    </xdr:from>
    <xdr:to>
      <xdr:col>12</xdr:col>
      <xdr:colOff>200025</xdr:colOff>
      <xdr:row>15</xdr:row>
      <xdr:rowOff>47625</xdr:rowOff>
    </xdr:to>
    <xdr:sp macro="" textlink="">
      <xdr:nvSpPr>
        <xdr:cNvPr id="4" name="Rectangle 19">
          <a:extLst>
            <a:ext uri="{FF2B5EF4-FFF2-40B4-BE49-F238E27FC236}">
              <a16:creationId xmlns:a16="http://schemas.microsoft.com/office/drawing/2014/main" id="{00000000-0008-0000-0700-000004000000}"/>
            </a:ext>
          </a:extLst>
        </xdr:cNvPr>
        <xdr:cNvSpPr>
          <a:spLocks noChangeArrowheads="1"/>
        </xdr:cNvSpPr>
      </xdr:nvSpPr>
      <xdr:spPr bwMode="auto">
        <a:xfrm>
          <a:off x="2095500" y="2028825"/>
          <a:ext cx="201930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19</xdr:col>
      <xdr:colOff>323850</xdr:colOff>
      <xdr:row>37</xdr:row>
      <xdr:rowOff>285750</xdr:rowOff>
    </xdr:from>
    <xdr:to>
      <xdr:col>24</xdr:col>
      <xdr:colOff>28575</xdr:colOff>
      <xdr:row>38</xdr:row>
      <xdr:rowOff>0</xdr:rowOff>
    </xdr:to>
    <xdr:sp macro="" textlink="">
      <xdr:nvSpPr>
        <xdr:cNvPr id="5" name="AutoShape 20">
          <a:extLst>
            <a:ext uri="{FF2B5EF4-FFF2-40B4-BE49-F238E27FC236}">
              <a16:creationId xmlns:a16="http://schemas.microsoft.com/office/drawing/2014/main" id="{00000000-0008-0000-0700-000005000000}"/>
            </a:ext>
          </a:extLst>
        </xdr:cNvPr>
        <xdr:cNvSpPr>
          <a:spLocks noChangeArrowheads="1"/>
        </xdr:cNvSpPr>
      </xdr:nvSpPr>
      <xdr:spPr bwMode="auto">
        <a:xfrm>
          <a:off x="6896100" y="6867525"/>
          <a:ext cx="1428750" cy="495300"/>
        </a:xfrm>
        <a:prstGeom prst="leftArrowCallout">
          <a:avLst>
            <a:gd name="adj1" fmla="val 25000"/>
            <a:gd name="adj2" fmla="val 25000"/>
            <a:gd name="adj3" fmla="val 45513"/>
            <a:gd name="adj4" fmla="val 7614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前月のサービス</a:t>
          </a:r>
        </a:p>
        <a:p>
          <a:pPr algn="ctr" rtl="0">
            <a:lnSpc>
              <a:spcPts val="1000"/>
            </a:lnSpc>
            <a:defRPr sz="1000"/>
          </a:pPr>
          <a:r>
            <a:rPr lang="ja-JP" altLang="en-US" sz="1000" b="0" i="0" u="none" strike="noStrike" baseline="0">
              <a:solidFill>
                <a:srgbClr val="000000"/>
              </a:solidFill>
              <a:latin typeface="ＭＳ Ｐゴシック"/>
              <a:ea typeface="ＭＳ Ｐゴシック"/>
            </a:rPr>
            <a:t>提供時間を記入</a:t>
          </a:r>
        </a:p>
      </xdr:txBody>
    </xdr:sp>
    <xdr:clientData/>
  </xdr:twoCellAnchor>
  <xdr:twoCellAnchor>
    <xdr:from>
      <xdr:col>7</xdr:col>
      <xdr:colOff>190500</xdr:colOff>
      <xdr:row>38</xdr:row>
      <xdr:rowOff>9525</xdr:rowOff>
    </xdr:from>
    <xdr:to>
      <xdr:col>19</xdr:col>
      <xdr:colOff>342900</xdr:colOff>
      <xdr:row>40</xdr:row>
      <xdr:rowOff>47625</xdr:rowOff>
    </xdr:to>
    <xdr:sp macro="" textlink="">
      <xdr:nvSpPr>
        <xdr:cNvPr id="6" name="Rectangle 21">
          <a:extLst>
            <a:ext uri="{FF2B5EF4-FFF2-40B4-BE49-F238E27FC236}">
              <a16:creationId xmlns:a16="http://schemas.microsoft.com/office/drawing/2014/main" id="{00000000-0008-0000-0700-000006000000}"/>
            </a:ext>
          </a:extLst>
        </xdr:cNvPr>
        <xdr:cNvSpPr>
          <a:spLocks noChangeArrowheads="1"/>
        </xdr:cNvSpPr>
      </xdr:nvSpPr>
      <xdr:spPr bwMode="auto">
        <a:xfrm>
          <a:off x="2114550" y="7372350"/>
          <a:ext cx="480060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14</xdr:col>
      <xdr:colOff>47625</xdr:colOff>
      <xdr:row>37</xdr:row>
      <xdr:rowOff>390525</xdr:rowOff>
    </xdr:from>
    <xdr:to>
      <xdr:col>14</xdr:col>
      <xdr:colOff>371475</xdr:colOff>
      <xdr:row>37</xdr:row>
      <xdr:rowOff>647700</xdr:rowOff>
    </xdr:to>
    <xdr:sp macro="" textlink="">
      <xdr:nvSpPr>
        <xdr:cNvPr id="7" name="Rectangle 24">
          <a:extLst>
            <a:ext uri="{FF2B5EF4-FFF2-40B4-BE49-F238E27FC236}">
              <a16:creationId xmlns:a16="http://schemas.microsoft.com/office/drawing/2014/main" id="{00000000-0008-0000-0700-000007000000}"/>
            </a:ext>
          </a:extLst>
        </xdr:cNvPr>
        <xdr:cNvSpPr>
          <a:spLocks noChangeArrowheads="1"/>
        </xdr:cNvSpPr>
      </xdr:nvSpPr>
      <xdr:spPr bwMode="auto">
        <a:xfrm>
          <a:off x="4743450" y="6972300"/>
          <a:ext cx="323850" cy="25717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r>
            <a:rPr lang="en-US" altLang="ja-JP" sz="1200" b="0" i="0" u="none" strike="noStrike" baseline="0">
              <a:solidFill>
                <a:srgbClr val="000000"/>
              </a:solidFill>
              <a:latin typeface="ＭＳ Ｐゴシック"/>
              <a:ea typeface="ＭＳ Ｐゴシック"/>
            </a:rPr>
            <a:t>000</a:t>
          </a:r>
        </a:p>
        <a:p>
          <a:pPr algn="ctr" rtl="0">
            <a:defRPr sz="1000"/>
          </a:pP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15</xdr:col>
      <xdr:colOff>295275</xdr:colOff>
      <xdr:row>37</xdr:row>
      <xdr:rowOff>390525</xdr:rowOff>
    </xdr:from>
    <xdr:to>
      <xdr:col>16</xdr:col>
      <xdr:colOff>228600</xdr:colOff>
      <xdr:row>37</xdr:row>
      <xdr:rowOff>647700</xdr:rowOff>
    </xdr:to>
    <xdr:sp macro="" textlink="">
      <xdr:nvSpPr>
        <xdr:cNvPr id="8" name="Rectangle 25">
          <a:extLst>
            <a:ext uri="{FF2B5EF4-FFF2-40B4-BE49-F238E27FC236}">
              <a16:creationId xmlns:a16="http://schemas.microsoft.com/office/drawing/2014/main" id="{00000000-0008-0000-0700-000008000000}"/>
            </a:ext>
          </a:extLst>
        </xdr:cNvPr>
        <xdr:cNvSpPr>
          <a:spLocks noChangeArrowheads="1"/>
        </xdr:cNvSpPr>
      </xdr:nvSpPr>
      <xdr:spPr bwMode="auto">
        <a:xfrm>
          <a:off x="5381625" y="6972300"/>
          <a:ext cx="323850" cy="25717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17</xdr:col>
      <xdr:colOff>142875</xdr:colOff>
      <xdr:row>37</xdr:row>
      <xdr:rowOff>390525</xdr:rowOff>
    </xdr:from>
    <xdr:to>
      <xdr:col>18</xdr:col>
      <xdr:colOff>161925</xdr:colOff>
      <xdr:row>37</xdr:row>
      <xdr:rowOff>647700</xdr:rowOff>
    </xdr:to>
    <xdr:sp macro="" textlink="">
      <xdr:nvSpPr>
        <xdr:cNvPr id="9" name="Rectangle 26">
          <a:extLst>
            <a:ext uri="{FF2B5EF4-FFF2-40B4-BE49-F238E27FC236}">
              <a16:creationId xmlns:a16="http://schemas.microsoft.com/office/drawing/2014/main" id="{00000000-0008-0000-0700-000009000000}"/>
            </a:ext>
          </a:extLst>
        </xdr:cNvPr>
        <xdr:cNvSpPr>
          <a:spLocks noChangeArrowheads="1"/>
        </xdr:cNvSpPr>
      </xdr:nvSpPr>
      <xdr:spPr bwMode="auto">
        <a:xfrm>
          <a:off x="6010275" y="6972300"/>
          <a:ext cx="323850" cy="25717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17</xdr:col>
      <xdr:colOff>19050</xdr:colOff>
      <xdr:row>49</xdr:row>
      <xdr:rowOff>171450</xdr:rowOff>
    </xdr:from>
    <xdr:to>
      <xdr:col>17</xdr:col>
      <xdr:colOff>285750</xdr:colOff>
      <xdr:row>49</xdr:row>
      <xdr:rowOff>171450</xdr:rowOff>
    </xdr:to>
    <xdr:sp macro="" textlink="">
      <xdr:nvSpPr>
        <xdr:cNvPr id="10" name="Line 2">
          <a:extLst>
            <a:ext uri="{FF2B5EF4-FFF2-40B4-BE49-F238E27FC236}">
              <a16:creationId xmlns:a16="http://schemas.microsoft.com/office/drawing/2014/main" id="{00000000-0008-0000-0700-00000A000000}"/>
            </a:ext>
          </a:extLst>
        </xdr:cNvPr>
        <xdr:cNvSpPr>
          <a:spLocks noChangeShapeType="1"/>
        </xdr:cNvSpPr>
      </xdr:nvSpPr>
      <xdr:spPr bwMode="auto">
        <a:xfrm>
          <a:off x="5886450" y="96678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53</xdr:row>
      <xdr:rowOff>200025</xdr:rowOff>
    </xdr:from>
    <xdr:to>
      <xdr:col>17</xdr:col>
      <xdr:colOff>295275</xdr:colOff>
      <xdr:row>53</xdr:row>
      <xdr:rowOff>200025</xdr:rowOff>
    </xdr:to>
    <xdr:sp macro="" textlink="">
      <xdr:nvSpPr>
        <xdr:cNvPr id="11" name="Line 6">
          <a:extLst>
            <a:ext uri="{FF2B5EF4-FFF2-40B4-BE49-F238E27FC236}">
              <a16:creationId xmlns:a16="http://schemas.microsoft.com/office/drawing/2014/main" id="{00000000-0008-0000-0700-00000B000000}"/>
            </a:ext>
          </a:extLst>
        </xdr:cNvPr>
        <xdr:cNvSpPr>
          <a:spLocks noChangeShapeType="1"/>
        </xdr:cNvSpPr>
      </xdr:nvSpPr>
      <xdr:spPr bwMode="auto">
        <a:xfrm>
          <a:off x="5867400" y="10591800"/>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171450</xdr:colOff>
      <xdr:row>14</xdr:row>
      <xdr:rowOff>0</xdr:rowOff>
    </xdr:from>
    <xdr:to>
      <xdr:col>12</xdr:col>
      <xdr:colOff>200025</xdr:colOff>
      <xdr:row>15</xdr:row>
      <xdr:rowOff>47625</xdr:rowOff>
    </xdr:to>
    <xdr:sp macro="" textlink="">
      <xdr:nvSpPr>
        <xdr:cNvPr id="12" name="Rectangle 19">
          <a:extLst>
            <a:ext uri="{FF2B5EF4-FFF2-40B4-BE49-F238E27FC236}">
              <a16:creationId xmlns:a16="http://schemas.microsoft.com/office/drawing/2014/main" id="{00000000-0008-0000-0700-00000C000000}"/>
            </a:ext>
          </a:extLst>
        </xdr:cNvPr>
        <xdr:cNvSpPr>
          <a:spLocks noChangeArrowheads="1"/>
        </xdr:cNvSpPr>
      </xdr:nvSpPr>
      <xdr:spPr bwMode="auto">
        <a:xfrm>
          <a:off x="2095500" y="2028825"/>
          <a:ext cx="201930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19</xdr:col>
      <xdr:colOff>323850</xdr:colOff>
      <xdr:row>37</xdr:row>
      <xdr:rowOff>285750</xdr:rowOff>
    </xdr:from>
    <xdr:to>
      <xdr:col>24</xdr:col>
      <xdr:colOff>28575</xdr:colOff>
      <xdr:row>38</xdr:row>
      <xdr:rowOff>0</xdr:rowOff>
    </xdr:to>
    <xdr:sp macro="" textlink="">
      <xdr:nvSpPr>
        <xdr:cNvPr id="13" name="AutoShape 20">
          <a:extLst>
            <a:ext uri="{FF2B5EF4-FFF2-40B4-BE49-F238E27FC236}">
              <a16:creationId xmlns:a16="http://schemas.microsoft.com/office/drawing/2014/main" id="{00000000-0008-0000-0700-00000D000000}"/>
            </a:ext>
          </a:extLst>
        </xdr:cNvPr>
        <xdr:cNvSpPr>
          <a:spLocks noChangeArrowheads="1"/>
        </xdr:cNvSpPr>
      </xdr:nvSpPr>
      <xdr:spPr bwMode="auto">
        <a:xfrm>
          <a:off x="6896100" y="6867525"/>
          <a:ext cx="1428750" cy="495300"/>
        </a:xfrm>
        <a:prstGeom prst="leftArrowCallout">
          <a:avLst>
            <a:gd name="adj1" fmla="val 25000"/>
            <a:gd name="adj2" fmla="val 25000"/>
            <a:gd name="adj3" fmla="val 45513"/>
            <a:gd name="adj4" fmla="val 7614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前月のサービス</a:t>
          </a:r>
        </a:p>
        <a:p>
          <a:pPr algn="ctr" rtl="0">
            <a:lnSpc>
              <a:spcPts val="1000"/>
            </a:lnSpc>
            <a:defRPr sz="1000"/>
          </a:pPr>
          <a:r>
            <a:rPr lang="ja-JP" altLang="en-US" sz="1000" b="0" i="0" u="none" strike="noStrike" baseline="0">
              <a:solidFill>
                <a:srgbClr val="000000"/>
              </a:solidFill>
              <a:latin typeface="ＭＳ Ｐゴシック"/>
              <a:ea typeface="ＭＳ Ｐゴシック"/>
            </a:rPr>
            <a:t>提供時間を記入</a:t>
          </a:r>
        </a:p>
      </xdr:txBody>
    </xdr:sp>
    <xdr:clientData/>
  </xdr:twoCellAnchor>
  <xdr:twoCellAnchor>
    <xdr:from>
      <xdr:col>7</xdr:col>
      <xdr:colOff>190500</xdr:colOff>
      <xdr:row>38</xdr:row>
      <xdr:rowOff>9525</xdr:rowOff>
    </xdr:from>
    <xdr:to>
      <xdr:col>19</xdr:col>
      <xdr:colOff>342900</xdr:colOff>
      <xdr:row>40</xdr:row>
      <xdr:rowOff>47625</xdr:rowOff>
    </xdr:to>
    <xdr:sp macro="" textlink="">
      <xdr:nvSpPr>
        <xdr:cNvPr id="14" name="Rectangle 21">
          <a:extLst>
            <a:ext uri="{FF2B5EF4-FFF2-40B4-BE49-F238E27FC236}">
              <a16:creationId xmlns:a16="http://schemas.microsoft.com/office/drawing/2014/main" id="{00000000-0008-0000-0700-00000E000000}"/>
            </a:ext>
          </a:extLst>
        </xdr:cNvPr>
        <xdr:cNvSpPr>
          <a:spLocks noChangeArrowheads="1"/>
        </xdr:cNvSpPr>
      </xdr:nvSpPr>
      <xdr:spPr bwMode="auto">
        <a:xfrm>
          <a:off x="2114550" y="7372350"/>
          <a:ext cx="480060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9</xdr:col>
      <xdr:colOff>47625</xdr:colOff>
      <xdr:row>70</xdr:row>
      <xdr:rowOff>0</xdr:rowOff>
    </xdr:from>
    <xdr:to>
      <xdr:col>17</xdr:col>
      <xdr:colOff>190500</xdr:colOff>
      <xdr:row>71</xdr:row>
      <xdr:rowOff>47625</xdr:rowOff>
    </xdr:to>
    <xdr:sp macro="" textlink="">
      <xdr:nvSpPr>
        <xdr:cNvPr id="15" name="Rectangle 22">
          <a:extLst>
            <a:ext uri="{FF2B5EF4-FFF2-40B4-BE49-F238E27FC236}">
              <a16:creationId xmlns:a16="http://schemas.microsoft.com/office/drawing/2014/main" id="{00000000-0008-0000-0700-00000F000000}"/>
            </a:ext>
          </a:extLst>
        </xdr:cNvPr>
        <xdr:cNvSpPr>
          <a:spLocks noChangeArrowheads="1"/>
        </xdr:cNvSpPr>
      </xdr:nvSpPr>
      <xdr:spPr bwMode="auto">
        <a:xfrm>
          <a:off x="2924175" y="14439900"/>
          <a:ext cx="3133725"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）を算定の場合</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14</xdr:col>
      <xdr:colOff>47625</xdr:colOff>
      <xdr:row>37</xdr:row>
      <xdr:rowOff>390525</xdr:rowOff>
    </xdr:from>
    <xdr:to>
      <xdr:col>14</xdr:col>
      <xdr:colOff>371475</xdr:colOff>
      <xdr:row>37</xdr:row>
      <xdr:rowOff>647700</xdr:rowOff>
    </xdr:to>
    <xdr:sp macro="" textlink="">
      <xdr:nvSpPr>
        <xdr:cNvPr id="16" name="Rectangle 24">
          <a:extLst>
            <a:ext uri="{FF2B5EF4-FFF2-40B4-BE49-F238E27FC236}">
              <a16:creationId xmlns:a16="http://schemas.microsoft.com/office/drawing/2014/main" id="{00000000-0008-0000-0700-000010000000}"/>
            </a:ext>
          </a:extLst>
        </xdr:cNvPr>
        <xdr:cNvSpPr>
          <a:spLocks noChangeArrowheads="1"/>
        </xdr:cNvSpPr>
      </xdr:nvSpPr>
      <xdr:spPr bwMode="auto">
        <a:xfrm>
          <a:off x="4743450" y="6972300"/>
          <a:ext cx="323850" cy="25717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r>
            <a:rPr lang="en-US" altLang="ja-JP" sz="1200" b="0" i="0" u="none" strike="noStrike" baseline="0">
              <a:solidFill>
                <a:srgbClr val="000000"/>
              </a:solidFill>
              <a:latin typeface="ＭＳ Ｐゴシック"/>
              <a:ea typeface="ＭＳ Ｐゴシック"/>
            </a:rPr>
            <a:t>000</a:t>
          </a:r>
        </a:p>
        <a:p>
          <a:pPr algn="ctr" rtl="0">
            <a:defRPr sz="1000"/>
          </a:pP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15</xdr:col>
      <xdr:colOff>295275</xdr:colOff>
      <xdr:row>37</xdr:row>
      <xdr:rowOff>390525</xdr:rowOff>
    </xdr:from>
    <xdr:to>
      <xdr:col>16</xdr:col>
      <xdr:colOff>228600</xdr:colOff>
      <xdr:row>37</xdr:row>
      <xdr:rowOff>647700</xdr:rowOff>
    </xdr:to>
    <xdr:sp macro="" textlink="">
      <xdr:nvSpPr>
        <xdr:cNvPr id="17" name="Rectangle 25">
          <a:extLst>
            <a:ext uri="{FF2B5EF4-FFF2-40B4-BE49-F238E27FC236}">
              <a16:creationId xmlns:a16="http://schemas.microsoft.com/office/drawing/2014/main" id="{00000000-0008-0000-0700-000011000000}"/>
            </a:ext>
          </a:extLst>
        </xdr:cNvPr>
        <xdr:cNvSpPr>
          <a:spLocks noChangeArrowheads="1"/>
        </xdr:cNvSpPr>
      </xdr:nvSpPr>
      <xdr:spPr bwMode="auto">
        <a:xfrm>
          <a:off x="5381625" y="6972300"/>
          <a:ext cx="323850" cy="25717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17</xdr:col>
      <xdr:colOff>142875</xdr:colOff>
      <xdr:row>37</xdr:row>
      <xdr:rowOff>390525</xdr:rowOff>
    </xdr:from>
    <xdr:to>
      <xdr:col>18</xdr:col>
      <xdr:colOff>161925</xdr:colOff>
      <xdr:row>37</xdr:row>
      <xdr:rowOff>647700</xdr:rowOff>
    </xdr:to>
    <xdr:sp macro="" textlink="">
      <xdr:nvSpPr>
        <xdr:cNvPr id="18" name="Rectangle 26">
          <a:extLst>
            <a:ext uri="{FF2B5EF4-FFF2-40B4-BE49-F238E27FC236}">
              <a16:creationId xmlns:a16="http://schemas.microsoft.com/office/drawing/2014/main" id="{00000000-0008-0000-0700-000012000000}"/>
            </a:ext>
          </a:extLst>
        </xdr:cNvPr>
        <xdr:cNvSpPr>
          <a:spLocks noChangeArrowheads="1"/>
        </xdr:cNvSpPr>
      </xdr:nvSpPr>
      <xdr:spPr bwMode="auto">
        <a:xfrm>
          <a:off x="6010275" y="6972300"/>
          <a:ext cx="323850" cy="257175"/>
        </a:xfrm>
        <a:prstGeom prst="rect">
          <a:avLst/>
        </a:prstGeom>
        <a:solidFill>
          <a:srgbClr xmlns:mc="http://schemas.openxmlformats.org/markup-compatibility/2006" xmlns:a14="http://schemas.microsoft.com/office/drawing/2010/main" val="FFFFFF" mc:Ignorable="a14" a14:legacySpreadsheetColorIndex="65"/>
        </a:solidFill>
        <a:ln w="12700">
          <a:solidFill>
            <a:srgbClr xmlns:mc="http://schemas.openxmlformats.org/markup-compatibility/2006" xmlns:a14="http://schemas.microsoft.com/office/drawing/2010/main" val="000000" mc:Ignorable="a14" a14:legacySpreadsheetColorIndex="64"/>
          </a:solidFill>
          <a:prstDash val="sysDot"/>
          <a:miter lim="800000"/>
          <a:headEnd/>
          <a:tailEnd/>
        </a:ln>
      </xdr:spPr>
      <xdr:txBody>
        <a:bodyPr vertOverflow="clip" wrap="square" lIns="18000" tIns="36000" rIns="18000" bIns="46800" anchor="t" upright="1"/>
        <a:lstStyle/>
        <a:p>
          <a:pPr algn="ctr" rtl="0">
            <a:defRPr sz="1000"/>
          </a:pPr>
          <a:endParaRPr lang="ja-JP" altLang="en-US" sz="1200" b="0" i="0" u="none" strike="noStrike" baseline="0">
            <a:solidFill>
              <a:srgbClr val="000000"/>
            </a:solidFill>
            <a:latin typeface="ＭＳ Ｐゴシック"/>
            <a:ea typeface="ＭＳ Ｐゴシック"/>
          </a:endParaRPr>
        </a:p>
        <a:p>
          <a:pPr algn="ctr"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editAs="oneCell">
    <xdr:from>
      <xdr:col>13</xdr:col>
      <xdr:colOff>381000</xdr:colOff>
      <xdr:row>36</xdr:row>
      <xdr:rowOff>171450</xdr:rowOff>
    </xdr:from>
    <xdr:to>
      <xdr:col>19</xdr:col>
      <xdr:colOff>47625</xdr:colOff>
      <xdr:row>37</xdr:row>
      <xdr:rowOff>704850</xdr:rowOff>
    </xdr:to>
    <xdr:pic>
      <xdr:nvPicPr>
        <xdr:cNvPr id="19" name="Picture 640">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6300" y="6553200"/>
          <a:ext cx="1933575"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381000</xdr:colOff>
      <xdr:row>36</xdr:row>
      <xdr:rowOff>171450</xdr:rowOff>
    </xdr:from>
    <xdr:to>
      <xdr:col>19</xdr:col>
      <xdr:colOff>47625</xdr:colOff>
      <xdr:row>37</xdr:row>
      <xdr:rowOff>704850</xdr:rowOff>
    </xdr:to>
    <xdr:pic>
      <xdr:nvPicPr>
        <xdr:cNvPr id="20" name="Picture 64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6300" y="6553200"/>
          <a:ext cx="1933575"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0</xdr:colOff>
      <xdr:row>2</xdr:row>
      <xdr:rowOff>0</xdr:rowOff>
    </xdr:from>
    <xdr:to>
      <xdr:col>27</xdr:col>
      <xdr:colOff>619124</xdr:colOff>
      <xdr:row>3</xdr:row>
      <xdr:rowOff>95250</xdr:rowOff>
    </xdr:to>
    <xdr:sp macro="" textlink="">
      <xdr:nvSpPr>
        <xdr:cNvPr id="21" name="正方形/長方形 20">
          <a:hlinkClick xmlns:r="http://schemas.openxmlformats.org/officeDocument/2006/relationships" r:id="rId3"/>
          <a:extLst>
            <a:ext uri="{FF2B5EF4-FFF2-40B4-BE49-F238E27FC236}">
              <a16:creationId xmlns:a16="http://schemas.microsoft.com/office/drawing/2014/main" id="{00000000-0008-0000-0700-000015000000}"/>
            </a:ext>
          </a:extLst>
        </xdr:cNvPr>
        <xdr:cNvSpPr/>
      </xdr:nvSpPr>
      <xdr:spPr>
        <a:xfrm>
          <a:off x="8810625" y="166688"/>
          <a:ext cx="928687" cy="261937"/>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26</xdr:col>
      <xdr:colOff>0</xdr:colOff>
      <xdr:row>76</xdr:row>
      <xdr:rowOff>0</xdr:rowOff>
    </xdr:from>
    <xdr:to>
      <xdr:col>27</xdr:col>
      <xdr:colOff>619124</xdr:colOff>
      <xdr:row>76</xdr:row>
      <xdr:rowOff>297656</xdr:rowOff>
    </xdr:to>
    <xdr:sp macro="" textlink="">
      <xdr:nvSpPr>
        <xdr:cNvPr id="23" name="正方形/長方形 22">
          <a:hlinkClick xmlns:r="http://schemas.openxmlformats.org/officeDocument/2006/relationships" r:id="rId3"/>
          <a:extLst>
            <a:ext uri="{FF2B5EF4-FFF2-40B4-BE49-F238E27FC236}">
              <a16:creationId xmlns:a16="http://schemas.microsoft.com/office/drawing/2014/main" id="{00000000-0008-0000-0700-000017000000}"/>
            </a:ext>
          </a:extLst>
        </xdr:cNvPr>
        <xdr:cNvSpPr/>
      </xdr:nvSpPr>
      <xdr:spPr>
        <a:xfrm>
          <a:off x="8810625" y="15359063"/>
          <a:ext cx="928687" cy="297656"/>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28575</xdr:colOff>
      <xdr:row>43</xdr:row>
      <xdr:rowOff>171450</xdr:rowOff>
    </xdr:from>
    <xdr:to>
      <xdr:col>17</xdr:col>
      <xdr:colOff>295275</xdr:colOff>
      <xdr:row>43</xdr:row>
      <xdr:rowOff>171450</xdr:rowOff>
    </xdr:to>
    <xdr:sp macro="" textlink="">
      <xdr:nvSpPr>
        <xdr:cNvPr id="2" name="Line 3">
          <a:extLst>
            <a:ext uri="{FF2B5EF4-FFF2-40B4-BE49-F238E27FC236}">
              <a16:creationId xmlns:a16="http://schemas.microsoft.com/office/drawing/2014/main" id="{00000000-0008-0000-0800-000002000000}"/>
            </a:ext>
          </a:extLst>
        </xdr:cNvPr>
        <xdr:cNvSpPr>
          <a:spLocks noChangeShapeType="1"/>
        </xdr:cNvSpPr>
      </xdr:nvSpPr>
      <xdr:spPr bwMode="auto">
        <a:xfrm>
          <a:off x="5972175" y="7867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152400</xdr:colOff>
      <xdr:row>32</xdr:row>
      <xdr:rowOff>0</xdr:rowOff>
    </xdr:from>
    <xdr:to>
      <xdr:col>19</xdr:col>
      <xdr:colOff>409575</xdr:colOff>
      <xdr:row>34</xdr:row>
      <xdr:rowOff>0</xdr:rowOff>
    </xdr:to>
    <xdr:sp macro="" textlink="">
      <xdr:nvSpPr>
        <xdr:cNvPr id="3" name="Rectangle 5">
          <a:extLst>
            <a:ext uri="{FF2B5EF4-FFF2-40B4-BE49-F238E27FC236}">
              <a16:creationId xmlns:a16="http://schemas.microsoft.com/office/drawing/2014/main" id="{00000000-0008-0000-0800-000003000000}"/>
            </a:ext>
          </a:extLst>
        </xdr:cNvPr>
        <xdr:cNvSpPr>
          <a:spLocks noChangeArrowheads="1"/>
        </xdr:cNvSpPr>
      </xdr:nvSpPr>
      <xdr:spPr bwMode="auto">
        <a:xfrm>
          <a:off x="2076450" y="5562600"/>
          <a:ext cx="498157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7</xdr:col>
      <xdr:colOff>152400</xdr:colOff>
      <xdr:row>14</xdr:row>
      <xdr:rowOff>0</xdr:rowOff>
    </xdr:from>
    <xdr:to>
      <xdr:col>12</xdr:col>
      <xdr:colOff>180975</xdr:colOff>
      <xdr:row>15</xdr:row>
      <xdr:rowOff>47625</xdr:rowOff>
    </xdr:to>
    <xdr:sp macro="" textlink="">
      <xdr:nvSpPr>
        <xdr:cNvPr id="4" name="Rectangle 6">
          <a:extLst>
            <a:ext uri="{FF2B5EF4-FFF2-40B4-BE49-F238E27FC236}">
              <a16:creationId xmlns:a16="http://schemas.microsoft.com/office/drawing/2014/main" id="{00000000-0008-0000-0800-000004000000}"/>
            </a:ext>
          </a:extLst>
        </xdr:cNvPr>
        <xdr:cNvSpPr>
          <a:spLocks noChangeArrowheads="1"/>
        </xdr:cNvSpPr>
      </xdr:nvSpPr>
      <xdr:spPr bwMode="auto">
        <a:xfrm>
          <a:off x="2076450" y="2181225"/>
          <a:ext cx="209550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17</xdr:col>
      <xdr:colOff>0</xdr:colOff>
      <xdr:row>45</xdr:row>
      <xdr:rowOff>200025</xdr:rowOff>
    </xdr:from>
    <xdr:to>
      <xdr:col>17</xdr:col>
      <xdr:colOff>295275</xdr:colOff>
      <xdr:row>45</xdr:row>
      <xdr:rowOff>200025</xdr:rowOff>
    </xdr:to>
    <xdr:sp macro="" textlink="">
      <xdr:nvSpPr>
        <xdr:cNvPr id="5" name="Line 6">
          <a:extLst>
            <a:ext uri="{FF2B5EF4-FFF2-40B4-BE49-F238E27FC236}">
              <a16:creationId xmlns:a16="http://schemas.microsoft.com/office/drawing/2014/main" id="{00000000-0008-0000-0800-000005000000}"/>
            </a:ext>
          </a:extLst>
        </xdr:cNvPr>
        <xdr:cNvSpPr>
          <a:spLocks noChangeShapeType="1"/>
        </xdr:cNvSpPr>
      </xdr:nvSpPr>
      <xdr:spPr bwMode="auto">
        <a:xfrm>
          <a:off x="5943600" y="8343900"/>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43</xdr:row>
      <xdr:rowOff>171450</xdr:rowOff>
    </xdr:from>
    <xdr:to>
      <xdr:col>17</xdr:col>
      <xdr:colOff>285750</xdr:colOff>
      <xdr:row>43</xdr:row>
      <xdr:rowOff>171450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962650" y="786765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152400</xdr:colOff>
      <xdr:row>32</xdr:row>
      <xdr:rowOff>0</xdr:rowOff>
    </xdr:from>
    <xdr:to>
      <xdr:col>19</xdr:col>
      <xdr:colOff>409575</xdr:colOff>
      <xdr:row>34</xdr:row>
      <xdr:rowOff>0</xdr:rowOff>
    </xdr:to>
    <xdr:sp macro="" textlink="">
      <xdr:nvSpPr>
        <xdr:cNvPr id="7" name="Rectangle 5">
          <a:extLst>
            <a:ext uri="{FF2B5EF4-FFF2-40B4-BE49-F238E27FC236}">
              <a16:creationId xmlns:a16="http://schemas.microsoft.com/office/drawing/2014/main" id="{00000000-0008-0000-0800-000007000000}"/>
            </a:ext>
          </a:extLst>
        </xdr:cNvPr>
        <xdr:cNvSpPr>
          <a:spLocks noChangeArrowheads="1"/>
        </xdr:cNvSpPr>
      </xdr:nvSpPr>
      <xdr:spPr bwMode="auto">
        <a:xfrm>
          <a:off x="2076450" y="5562600"/>
          <a:ext cx="498157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）はすべて、加算（</a:t>
          </a:r>
          <a:r>
            <a:rPr lang="en-US" altLang="ja-JP" sz="1100" b="0" i="0" u="none" strike="noStrike" baseline="0">
              <a:solidFill>
                <a:srgbClr val="000000"/>
              </a:solidFill>
              <a:latin typeface="ＭＳ Ｐゴシック"/>
              <a:ea typeface="ＭＳ Ｐゴシック"/>
            </a:rPr>
            <a:t>Ⅱ</a:t>
          </a:r>
          <a:r>
            <a:rPr lang="ja-JP" altLang="en-US" sz="1100" b="0" i="0" u="none" strike="noStrike" baseline="0">
              <a:solidFill>
                <a:srgbClr val="000000"/>
              </a:solidFill>
              <a:latin typeface="ＭＳ Ｐゴシック"/>
              <a:ea typeface="ＭＳ Ｐゴシック"/>
            </a:rPr>
            <a:t>）を算定の場合は①か②どちらか該当</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7</xdr:col>
      <xdr:colOff>152400</xdr:colOff>
      <xdr:row>14</xdr:row>
      <xdr:rowOff>0</xdr:rowOff>
    </xdr:from>
    <xdr:to>
      <xdr:col>12</xdr:col>
      <xdr:colOff>180975</xdr:colOff>
      <xdr:row>15</xdr:row>
      <xdr:rowOff>47625</xdr:rowOff>
    </xdr:to>
    <xdr:sp macro="" textlink="">
      <xdr:nvSpPr>
        <xdr:cNvPr id="8" name="Rectangle 6">
          <a:extLst>
            <a:ext uri="{FF2B5EF4-FFF2-40B4-BE49-F238E27FC236}">
              <a16:creationId xmlns:a16="http://schemas.microsoft.com/office/drawing/2014/main" id="{00000000-0008-0000-0800-000008000000}"/>
            </a:ext>
          </a:extLst>
        </xdr:cNvPr>
        <xdr:cNvSpPr>
          <a:spLocks noChangeArrowheads="1"/>
        </xdr:cNvSpPr>
      </xdr:nvSpPr>
      <xdr:spPr bwMode="auto">
        <a:xfrm>
          <a:off x="2076450" y="2181225"/>
          <a:ext cx="209550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）共通項目</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9</xdr:col>
      <xdr:colOff>95250</xdr:colOff>
      <xdr:row>63</xdr:row>
      <xdr:rowOff>0</xdr:rowOff>
    </xdr:from>
    <xdr:to>
      <xdr:col>17</xdr:col>
      <xdr:colOff>238125</xdr:colOff>
      <xdr:row>64</xdr:row>
      <xdr:rowOff>47625</xdr:rowOff>
    </xdr:to>
    <xdr:sp macro="" textlink="">
      <xdr:nvSpPr>
        <xdr:cNvPr id="9" name="Rectangle 7">
          <a:extLst>
            <a:ext uri="{FF2B5EF4-FFF2-40B4-BE49-F238E27FC236}">
              <a16:creationId xmlns:a16="http://schemas.microsoft.com/office/drawing/2014/main" id="{00000000-0008-0000-0800-000009000000}"/>
            </a:ext>
          </a:extLst>
        </xdr:cNvPr>
        <xdr:cNvSpPr>
          <a:spLocks noChangeArrowheads="1"/>
        </xdr:cNvSpPr>
      </xdr:nvSpPr>
      <xdr:spPr bwMode="auto">
        <a:xfrm>
          <a:off x="2886075" y="12382500"/>
          <a:ext cx="329565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Ⅰ</a:t>
          </a:r>
          <a:r>
            <a:rPr lang="ja-JP" altLang="en-US" sz="1100" b="0" i="0" u="none" strike="noStrike" baseline="0">
              <a:solidFill>
                <a:srgbClr val="000000"/>
              </a:solidFill>
              <a:latin typeface="ＭＳ Ｐゴシック"/>
              <a:ea typeface="ＭＳ Ｐゴシック"/>
            </a:rPr>
            <a:t>）、加算（</a:t>
          </a:r>
          <a:r>
            <a:rPr lang="en-US" altLang="ja-JP" sz="1100" b="0" i="0" u="none" strike="noStrike" baseline="0">
              <a:solidFill>
                <a:srgbClr val="000000"/>
              </a:solidFill>
              <a:latin typeface="ＭＳ Ｐゴシック"/>
              <a:ea typeface="ＭＳ Ｐゴシック"/>
            </a:rPr>
            <a:t>Ⅲ</a:t>
          </a:r>
          <a:r>
            <a:rPr lang="ja-JP" altLang="en-US" sz="1100" b="0" i="0" u="none" strike="noStrike" baseline="0">
              <a:solidFill>
                <a:srgbClr val="000000"/>
              </a:solidFill>
              <a:latin typeface="ＭＳ Ｐゴシック"/>
              <a:ea typeface="ＭＳ Ｐゴシック"/>
            </a:rPr>
            <a:t>）を算定の場合</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17</xdr:col>
      <xdr:colOff>0</xdr:colOff>
      <xdr:row>47</xdr:row>
      <xdr:rowOff>200025</xdr:rowOff>
    </xdr:from>
    <xdr:to>
      <xdr:col>17</xdr:col>
      <xdr:colOff>295275</xdr:colOff>
      <xdr:row>47</xdr:row>
      <xdr:rowOff>200025</xdr:rowOff>
    </xdr:to>
    <xdr:sp macro="" textlink="">
      <xdr:nvSpPr>
        <xdr:cNvPr id="10" name="Line 6">
          <a:extLst>
            <a:ext uri="{FF2B5EF4-FFF2-40B4-BE49-F238E27FC236}">
              <a16:creationId xmlns:a16="http://schemas.microsoft.com/office/drawing/2014/main" id="{00000000-0008-0000-0800-00000A000000}"/>
            </a:ext>
          </a:extLst>
        </xdr:cNvPr>
        <xdr:cNvSpPr>
          <a:spLocks noChangeShapeType="1"/>
        </xdr:cNvSpPr>
      </xdr:nvSpPr>
      <xdr:spPr bwMode="auto">
        <a:xfrm>
          <a:off x="5943600" y="8791575"/>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48</xdr:row>
      <xdr:rowOff>219075</xdr:rowOff>
    </xdr:from>
    <xdr:to>
      <xdr:col>17</xdr:col>
      <xdr:colOff>295275</xdr:colOff>
      <xdr:row>48</xdr:row>
      <xdr:rowOff>219075</xdr:rowOff>
    </xdr:to>
    <xdr:sp macro="" textlink="">
      <xdr:nvSpPr>
        <xdr:cNvPr id="11" name="Line 6">
          <a:extLst>
            <a:ext uri="{FF2B5EF4-FFF2-40B4-BE49-F238E27FC236}">
              <a16:creationId xmlns:a16="http://schemas.microsoft.com/office/drawing/2014/main" id="{00000000-0008-0000-0800-00000B000000}"/>
            </a:ext>
          </a:extLst>
        </xdr:cNvPr>
        <xdr:cNvSpPr>
          <a:spLocks noChangeShapeType="1"/>
        </xdr:cNvSpPr>
      </xdr:nvSpPr>
      <xdr:spPr bwMode="auto">
        <a:xfrm>
          <a:off x="5943600" y="9201150"/>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xdr:row>
      <xdr:rowOff>0</xdr:rowOff>
    </xdr:from>
    <xdr:to>
      <xdr:col>29</xdr:col>
      <xdr:colOff>0</xdr:colOff>
      <xdr:row>3</xdr:row>
      <xdr:rowOff>83343</xdr:rowOff>
    </xdr:to>
    <xdr:sp macro="" textlink="">
      <xdr:nvSpPr>
        <xdr:cNvPr id="12" name="正方形/長方形 11">
          <a:hlinkClick xmlns:r="http://schemas.openxmlformats.org/officeDocument/2006/relationships" r:id="rId1"/>
          <a:extLst>
            <a:ext uri="{FF2B5EF4-FFF2-40B4-BE49-F238E27FC236}">
              <a16:creationId xmlns:a16="http://schemas.microsoft.com/office/drawing/2014/main" id="{00000000-0008-0000-0800-00000C000000}"/>
            </a:ext>
          </a:extLst>
        </xdr:cNvPr>
        <xdr:cNvSpPr/>
      </xdr:nvSpPr>
      <xdr:spPr>
        <a:xfrm>
          <a:off x="8882063" y="250031"/>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26</xdr:col>
      <xdr:colOff>0</xdr:colOff>
      <xdr:row>73</xdr:row>
      <xdr:rowOff>0</xdr:rowOff>
    </xdr:from>
    <xdr:to>
      <xdr:col>29</xdr:col>
      <xdr:colOff>0</xdr:colOff>
      <xdr:row>74</xdr:row>
      <xdr:rowOff>23813</xdr:rowOff>
    </xdr:to>
    <xdr:sp macro="" textlink="">
      <xdr:nvSpPr>
        <xdr:cNvPr id="13" name="正方形/長方形 12">
          <a:hlinkClick xmlns:r="http://schemas.openxmlformats.org/officeDocument/2006/relationships" r:id="rId1"/>
          <a:extLst>
            <a:ext uri="{FF2B5EF4-FFF2-40B4-BE49-F238E27FC236}">
              <a16:creationId xmlns:a16="http://schemas.microsoft.com/office/drawing/2014/main" id="{00000000-0008-0000-0800-00000D000000}"/>
            </a:ext>
          </a:extLst>
        </xdr:cNvPr>
        <xdr:cNvSpPr/>
      </xdr:nvSpPr>
      <xdr:spPr>
        <a:xfrm>
          <a:off x="8882063" y="14025563"/>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28575</xdr:colOff>
      <xdr:row>43</xdr:row>
      <xdr:rowOff>171450</xdr:rowOff>
    </xdr:from>
    <xdr:to>
      <xdr:col>17</xdr:col>
      <xdr:colOff>295275</xdr:colOff>
      <xdr:row>43</xdr:row>
      <xdr:rowOff>171450</xdr:rowOff>
    </xdr:to>
    <xdr:sp macro="" textlink="">
      <xdr:nvSpPr>
        <xdr:cNvPr id="2" name="Line 3">
          <a:extLst>
            <a:ext uri="{FF2B5EF4-FFF2-40B4-BE49-F238E27FC236}">
              <a16:creationId xmlns:a16="http://schemas.microsoft.com/office/drawing/2014/main" id="{00000000-0008-0000-0900-000002000000}"/>
            </a:ext>
          </a:extLst>
        </xdr:cNvPr>
        <xdr:cNvSpPr>
          <a:spLocks noChangeShapeType="1"/>
        </xdr:cNvSpPr>
      </xdr:nvSpPr>
      <xdr:spPr bwMode="auto">
        <a:xfrm>
          <a:off x="5924550" y="78105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45</xdr:row>
      <xdr:rowOff>200025</xdr:rowOff>
    </xdr:from>
    <xdr:to>
      <xdr:col>17</xdr:col>
      <xdr:colOff>295275</xdr:colOff>
      <xdr:row>45</xdr:row>
      <xdr:rowOff>200025</xdr:rowOff>
    </xdr:to>
    <xdr:sp macro="" textlink="">
      <xdr:nvSpPr>
        <xdr:cNvPr id="3" name="Line 6">
          <a:extLst>
            <a:ext uri="{FF2B5EF4-FFF2-40B4-BE49-F238E27FC236}">
              <a16:creationId xmlns:a16="http://schemas.microsoft.com/office/drawing/2014/main" id="{00000000-0008-0000-0900-000003000000}"/>
            </a:ext>
          </a:extLst>
        </xdr:cNvPr>
        <xdr:cNvSpPr>
          <a:spLocks noChangeShapeType="1"/>
        </xdr:cNvSpPr>
      </xdr:nvSpPr>
      <xdr:spPr bwMode="auto">
        <a:xfrm>
          <a:off x="5895975" y="8286750"/>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43</xdr:row>
      <xdr:rowOff>171450</xdr:rowOff>
    </xdr:from>
    <xdr:to>
      <xdr:col>17</xdr:col>
      <xdr:colOff>285750</xdr:colOff>
      <xdr:row>43</xdr:row>
      <xdr:rowOff>171450</xdr:rowOff>
    </xdr:to>
    <xdr:sp macro="" textlink="">
      <xdr:nvSpPr>
        <xdr:cNvPr id="4" name="Line 2">
          <a:extLst>
            <a:ext uri="{FF2B5EF4-FFF2-40B4-BE49-F238E27FC236}">
              <a16:creationId xmlns:a16="http://schemas.microsoft.com/office/drawing/2014/main" id="{00000000-0008-0000-0900-000004000000}"/>
            </a:ext>
          </a:extLst>
        </xdr:cNvPr>
        <xdr:cNvSpPr>
          <a:spLocks noChangeShapeType="1"/>
        </xdr:cNvSpPr>
      </xdr:nvSpPr>
      <xdr:spPr bwMode="auto">
        <a:xfrm>
          <a:off x="5915025" y="78105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47</xdr:row>
      <xdr:rowOff>200025</xdr:rowOff>
    </xdr:from>
    <xdr:to>
      <xdr:col>17</xdr:col>
      <xdr:colOff>295275</xdr:colOff>
      <xdr:row>47</xdr:row>
      <xdr:rowOff>200025</xdr:rowOff>
    </xdr:to>
    <xdr:sp macro="" textlink="">
      <xdr:nvSpPr>
        <xdr:cNvPr id="5" name="Line 6">
          <a:extLst>
            <a:ext uri="{FF2B5EF4-FFF2-40B4-BE49-F238E27FC236}">
              <a16:creationId xmlns:a16="http://schemas.microsoft.com/office/drawing/2014/main" id="{00000000-0008-0000-0900-000005000000}"/>
            </a:ext>
          </a:extLst>
        </xdr:cNvPr>
        <xdr:cNvSpPr>
          <a:spLocks noChangeShapeType="1"/>
        </xdr:cNvSpPr>
      </xdr:nvSpPr>
      <xdr:spPr bwMode="auto">
        <a:xfrm>
          <a:off x="5895975" y="8734425"/>
          <a:ext cx="2952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xdr:row>
      <xdr:rowOff>0</xdr:rowOff>
    </xdr:from>
    <xdr:to>
      <xdr:col>29</xdr:col>
      <xdr:colOff>0</xdr:colOff>
      <xdr:row>3</xdr:row>
      <xdr:rowOff>83343</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a:off x="8834438" y="250031"/>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26</xdr:col>
      <xdr:colOff>0</xdr:colOff>
      <xdr:row>71</xdr:row>
      <xdr:rowOff>0</xdr:rowOff>
    </xdr:from>
    <xdr:to>
      <xdr:col>29</xdr:col>
      <xdr:colOff>0</xdr:colOff>
      <xdr:row>71</xdr:row>
      <xdr:rowOff>250031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8834438" y="13632656"/>
          <a:ext cx="928687" cy="250031"/>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4.x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EB6B-F9F4-4C84-AE82-5303D6360262}">
  <sheetPr>
    <tabColor rgb="FFFF0000"/>
    <pageSetUpPr fitToPage="1"/>
  </sheetPr>
  <dimension ref="A1:C17"/>
  <sheetViews>
    <sheetView tabSelected="1" zoomScaleNormal="100" zoomScaleSheetLayoutView="100" workbookViewId="0"/>
  </sheetViews>
  <sheetFormatPr defaultColWidth="9" defaultRowHeight="22.5" customHeight="1" x14ac:dyDescent="0.15"/>
  <cols>
    <col min="1" max="1" width="50.875" style="131" customWidth="1"/>
    <col min="2" max="2" width="14.625" style="131" customWidth="1"/>
    <col min="3" max="3" width="40.875" style="131" bestFit="1" customWidth="1"/>
    <col min="4" max="16384" width="9" style="131"/>
  </cols>
  <sheetData>
    <row r="1" spans="1:3" ht="22.5" customHeight="1" x14ac:dyDescent="0.15">
      <c r="A1" s="129" t="s">
        <v>139</v>
      </c>
      <c r="B1" s="130"/>
      <c r="C1" s="130"/>
    </row>
    <row r="2" spans="1:3" ht="22.5" customHeight="1" x14ac:dyDescent="0.15">
      <c r="A2" s="132" t="s">
        <v>133</v>
      </c>
    </row>
    <row r="3" spans="1:3" ht="22.5" customHeight="1" x14ac:dyDescent="0.15">
      <c r="A3" s="133" t="s">
        <v>134</v>
      </c>
      <c r="B3" s="133" t="s">
        <v>132</v>
      </c>
      <c r="C3" s="391" t="s">
        <v>443</v>
      </c>
    </row>
    <row r="4" spans="1:3" ht="22.5" customHeight="1" x14ac:dyDescent="0.15">
      <c r="A4" s="134" t="s">
        <v>135</v>
      </c>
      <c r="B4" s="135" t="s">
        <v>136</v>
      </c>
      <c r="C4" s="136" t="s">
        <v>137</v>
      </c>
    </row>
    <row r="5" spans="1:3" ht="22.5" customHeight="1" x14ac:dyDescent="0.15">
      <c r="A5" s="163" t="s">
        <v>167</v>
      </c>
      <c r="B5" s="128" t="s">
        <v>171</v>
      </c>
      <c r="C5" s="137" t="s">
        <v>436</v>
      </c>
    </row>
    <row r="6" spans="1:3" ht="22.5" customHeight="1" x14ac:dyDescent="0.15">
      <c r="A6" s="163" t="s">
        <v>168</v>
      </c>
      <c r="B6" s="128" t="s">
        <v>172</v>
      </c>
      <c r="C6" s="137" t="s">
        <v>437</v>
      </c>
    </row>
    <row r="7" spans="1:3" ht="22.5" customHeight="1" x14ac:dyDescent="0.15">
      <c r="A7" s="163" t="s">
        <v>169</v>
      </c>
      <c r="B7" s="128" t="s">
        <v>58</v>
      </c>
      <c r="C7" s="137" t="s">
        <v>438</v>
      </c>
    </row>
    <row r="8" spans="1:3" ht="22.5" customHeight="1" x14ac:dyDescent="0.15">
      <c r="A8" s="163" t="s">
        <v>170</v>
      </c>
      <c r="B8" s="128" t="s">
        <v>59</v>
      </c>
      <c r="C8" s="137" t="s">
        <v>439</v>
      </c>
    </row>
    <row r="9" spans="1:3" ht="22.5" customHeight="1" x14ac:dyDescent="0.15">
      <c r="A9" s="137" t="s">
        <v>423</v>
      </c>
      <c r="B9" s="128" t="s">
        <v>431</v>
      </c>
      <c r="C9" s="137" t="s">
        <v>428</v>
      </c>
    </row>
    <row r="10" spans="1:3" ht="22.5" customHeight="1" x14ac:dyDescent="0.15">
      <c r="A10" s="137" t="s">
        <v>424</v>
      </c>
      <c r="B10" s="128" t="s">
        <v>432</v>
      </c>
      <c r="C10" s="137" t="s">
        <v>428</v>
      </c>
    </row>
    <row r="11" spans="1:3" ht="22.5" customHeight="1" x14ac:dyDescent="0.15">
      <c r="A11" s="137" t="s">
        <v>425</v>
      </c>
      <c r="B11" s="128" t="s">
        <v>433</v>
      </c>
      <c r="C11" s="137" t="s">
        <v>428</v>
      </c>
    </row>
    <row r="12" spans="1:3" ht="22.5" customHeight="1" x14ac:dyDescent="0.15">
      <c r="A12" s="137" t="s">
        <v>426</v>
      </c>
      <c r="B12" s="128" t="s">
        <v>434</v>
      </c>
      <c r="C12" s="137" t="s">
        <v>428</v>
      </c>
    </row>
    <row r="13" spans="1:3" ht="22.5" customHeight="1" x14ac:dyDescent="0.15">
      <c r="A13" s="388" t="s">
        <v>427</v>
      </c>
      <c r="B13" s="128" t="s">
        <v>435</v>
      </c>
      <c r="C13" s="389" t="s">
        <v>429</v>
      </c>
    </row>
    <row r="14" spans="1:3" ht="22.5" customHeight="1" x14ac:dyDescent="0.15">
      <c r="A14" s="137" t="s">
        <v>440</v>
      </c>
      <c r="B14" s="128" t="s">
        <v>441</v>
      </c>
      <c r="C14" s="389" t="s">
        <v>430</v>
      </c>
    </row>
    <row r="15" spans="1:3" ht="33.75" customHeight="1" x14ac:dyDescent="0.15">
      <c r="A15" s="390" t="s">
        <v>442</v>
      </c>
      <c r="B15" s="128" t="s">
        <v>445</v>
      </c>
      <c r="C15" s="137" t="s">
        <v>444</v>
      </c>
    </row>
    <row r="16" spans="1:3" ht="22.5" customHeight="1" x14ac:dyDescent="0.15">
      <c r="A16" s="137" t="s">
        <v>447</v>
      </c>
      <c r="B16" s="128" t="s">
        <v>446</v>
      </c>
      <c r="C16" s="137" t="s">
        <v>444</v>
      </c>
    </row>
    <row r="17" spans="1:3" ht="22.5" customHeight="1" x14ac:dyDescent="0.15">
      <c r="A17" s="137" t="s">
        <v>448</v>
      </c>
      <c r="B17" s="128" t="s">
        <v>449</v>
      </c>
      <c r="C17" s="137" t="s">
        <v>450</v>
      </c>
    </row>
  </sheetData>
  <phoneticPr fontId="2"/>
  <hyperlinks>
    <hyperlink ref="B4" location="介給届!A1" display="介給届" xr:uid="{D823A5AC-86B9-4205-8CAF-1A516619B6C8}"/>
    <hyperlink ref="B5" location="居宅介護!A1" display="居宅介護" xr:uid="{86F28DEF-AB4F-423A-9721-8D54DA90DB4E}"/>
    <hyperlink ref="B6" location="重度訪問!A1" display="重度訪問" xr:uid="{481DE2EE-25BC-4145-93A4-60EB5E34FF47}"/>
    <hyperlink ref="B7" location="同行援護!A1" display="同行援護" xr:uid="{5010E860-CC4C-4A93-90F5-F589D4CEF9BC}"/>
    <hyperlink ref="B8" location="行動援護!A1" display="行動援護" xr:uid="{6EBF61B7-456E-4C4A-8CC9-292CDB52D87C}"/>
    <hyperlink ref="B9" location="'特事（居宅）'!A1" display="特事（居宅）" xr:uid="{282C02B4-0282-4062-A373-1083B25D0661}"/>
    <hyperlink ref="B10" location="'特事（重訪）'!A1" display="特事（重訪）" xr:uid="{7173062A-DE6E-4F1F-B8E9-9FDE53123184}"/>
    <hyperlink ref="B11" location="'特事（同行）'!A1" display="特事（同行）" xr:uid="{F91720B0-E233-43A7-9338-D5579A053E69}"/>
    <hyperlink ref="B12" location="'特事（行動）'!A1" display="特事（行動）" xr:uid="{42C9D8AD-CF5B-41AF-B221-F8F6ED077DFF}"/>
    <hyperlink ref="B13" location="'特事（Ⅳ）'!A1" display="特事（Ⅳ）" xr:uid="{194BF338-5703-4738-B5FD-C003C1DA2230}"/>
    <hyperlink ref="B14" location="重度者割合!A1" display="重度者割合" xr:uid="{B0859A34-9FDF-41A6-9E24-8170AEC41AD7}"/>
    <hyperlink ref="B15" location="通院等乗降介助!A1" display="通院等乗降介助" xr:uid="{BE039B8C-F7CE-4AD0-B167-95599B8DD67B}"/>
    <hyperlink ref="B16" location="運転従事者!A1" display="運転従事者" xr:uid="{0219E430-430C-45E6-8CB7-2C721D92CB82}"/>
    <hyperlink ref="B17" location="サ責配置緩和!A1" display="サ責配置緩和" xr:uid="{95BCFB87-25DC-4E68-974C-EE635F0AD2B8}"/>
  </hyperlinks>
  <pageMargins left="0.70866141732283472" right="0.70866141732283472"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15360-2D76-498C-AFC9-4379910712C5}">
  <dimension ref="B1:AB164"/>
  <sheetViews>
    <sheetView showGridLines="0" view="pageBreakPreview" zoomScale="80" zoomScaleNormal="100" zoomScaleSheetLayoutView="80" workbookViewId="0"/>
  </sheetViews>
  <sheetFormatPr defaultColWidth="4" defaultRowHeight="13.5" x14ac:dyDescent="0.15"/>
  <cols>
    <col min="1" max="1" width="2.875" style="299" customWidth="1"/>
    <col min="2" max="2" width="2.375" style="299" customWidth="1"/>
    <col min="3" max="8" width="4" style="299" customWidth="1"/>
    <col min="9" max="9" width="7.375" style="299" customWidth="1"/>
    <col min="10" max="10" width="4" style="299" customWidth="1"/>
    <col min="11" max="11" width="6" style="299" customWidth="1"/>
    <col min="12" max="17" width="5.125" style="299" customWidth="1"/>
    <col min="18" max="18" width="4" style="299" customWidth="1"/>
    <col min="19" max="19" width="5.25" style="299" customWidth="1"/>
    <col min="20" max="20" width="5.625" style="299" customWidth="1"/>
    <col min="21" max="21" width="2.875" style="299" customWidth="1"/>
    <col min="22" max="22" width="5.625" style="299" customWidth="1"/>
    <col min="23" max="23" width="2.875" style="299" customWidth="1"/>
    <col min="24" max="24" width="5.625" style="299" customWidth="1"/>
    <col min="25" max="25" width="2.875" style="299" customWidth="1"/>
    <col min="26" max="26" width="3.375" style="299" customWidth="1"/>
    <col min="27" max="16384" width="4" style="299"/>
  </cols>
  <sheetData>
    <row r="1" spans="2:25" ht="6.75" customHeight="1" x14ac:dyDescent="0.15"/>
    <row r="3" spans="2:25" x14ac:dyDescent="0.15">
      <c r="Q3" s="300"/>
      <c r="R3" s="300"/>
      <c r="S3" s="300"/>
      <c r="T3" s="301"/>
      <c r="U3" s="302" t="s">
        <v>3</v>
      </c>
      <c r="V3" s="301"/>
      <c r="W3" s="301" t="s">
        <v>1</v>
      </c>
      <c r="X3" s="301"/>
      <c r="Y3" s="300" t="s">
        <v>15</v>
      </c>
    </row>
    <row r="4" spans="2:25" x14ac:dyDescent="0.15">
      <c r="S4" s="303"/>
    </row>
    <row r="5" spans="2:25" x14ac:dyDescent="0.15">
      <c r="B5" s="866" t="s">
        <v>371</v>
      </c>
      <c r="C5" s="866"/>
      <c r="D5" s="866"/>
      <c r="E5" s="866"/>
      <c r="F5" s="866"/>
      <c r="G5" s="866"/>
      <c r="H5" s="866"/>
      <c r="I5" s="866"/>
      <c r="J5" s="866"/>
      <c r="K5" s="866"/>
      <c r="L5" s="866"/>
      <c r="M5" s="866"/>
      <c r="N5" s="866"/>
      <c r="O5" s="866"/>
      <c r="P5" s="866"/>
      <c r="Q5" s="866"/>
      <c r="R5" s="866"/>
      <c r="S5" s="866"/>
      <c r="T5" s="866"/>
      <c r="U5" s="866"/>
      <c r="V5" s="866"/>
      <c r="W5" s="866"/>
      <c r="X5" s="866"/>
      <c r="Y5" s="866"/>
    </row>
    <row r="7" spans="2:25" ht="6" customHeight="1" x14ac:dyDescent="0.15">
      <c r="B7" s="867"/>
      <c r="C7" s="868"/>
      <c r="D7" s="868"/>
      <c r="E7" s="868"/>
      <c r="F7" s="868"/>
      <c r="G7" s="867"/>
      <c r="H7" s="868"/>
      <c r="I7" s="868"/>
      <c r="J7" s="868"/>
      <c r="K7" s="868"/>
      <c r="L7" s="869"/>
      <c r="M7" s="867"/>
      <c r="N7" s="868"/>
      <c r="O7" s="869"/>
      <c r="P7" s="868"/>
      <c r="Q7" s="868"/>
      <c r="R7" s="868"/>
      <c r="S7" s="868"/>
      <c r="T7" s="868"/>
      <c r="U7" s="868"/>
      <c r="V7" s="868"/>
      <c r="W7" s="868"/>
      <c r="X7" s="868"/>
      <c r="Y7" s="869"/>
    </row>
    <row r="8" spans="2:25" ht="23.25" customHeight="1" x14ac:dyDescent="0.15">
      <c r="B8" s="870" t="s">
        <v>238</v>
      </c>
      <c r="C8" s="855"/>
      <c r="D8" s="855"/>
      <c r="E8" s="855"/>
      <c r="F8" s="855"/>
      <c r="G8" s="870"/>
      <c r="H8" s="871"/>
      <c r="I8" s="871"/>
      <c r="J8" s="871"/>
      <c r="K8" s="871"/>
      <c r="L8" s="872"/>
      <c r="M8" s="870" t="s">
        <v>303</v>
      </c>
      <c r="N8" s="855"/>
      <c r="O8" s="873"/>
      <c r="P8" s="304"/>
      <c r="Q8" s="855" t="s">
        <v>240</v>
      </c>
      <c r="R8" s="855"/>
      <c r="S8" s="304"/>
      <c r="T8" s="855" t="s">
        <v>241</v>
      </c>
      <c r="U8" s="855"/>
      <c r="V8" s="304"/>
      <c r="W8" s="855" t="s">
        <v>242</v>
      </c>
      <c r="X8" s="855"/>
      <c r="Y8" s="305"/>
    </row>
    <row r="9" spans="2:25" ht="6" customHeight="1" x14ac:dyDescent="0.15">
      <c r="B9" s="856"/>
      <c r="C9" s="857"/>
      <c r="D9" s="857"/>
      <c r="E9" s="857"/>
      <c r="F9" s="857"/>
      <c r="G9" s="856"/>
      <c r="H9" s="857"/>
      <c r="I9" s="857"/>
      <c r="J9" s="857"/>
      <c r="K9" s="857"/>
      <c r="L9" s="858"/>
      <c r="M9" s="856"/>
      <c r="N9" s="857"/>
      <c r="O9" s="858"/>
      <c r="P9" s="857"/>
      <c r="Q9" s="857"/>
      <c r="R9" s="857"/>
      <c r="S9" s="857"/>
      <c r="T9" s="857"/>
      <c r="U9" s="857"/>
      <c r="V9" s="857"/>
      <c r="W9" s="857"/>
      <c r="X9" s="857"/>
      <c r="Y9" s="858"/>
    </row>
    <row r="10" spans="2:25" ht="6" customHeight="1" x14ac:dyDescent="0.15">
      <c r="B10" s="859" t="s">
        <v>304</v>
      </c>
      <c r="C10" s="860"/>
      <c r="D10" s="860"/>
      <c r="E10" s="860"/>
      <c r="F10" s="861"/>
      <c r="G10" s="864"/>
      <c r="H10" s="864"/>
      <c r="I10" s="864"/>
      <c r="J10" s="864"/>
      <c r="K10" s="864"/>
      <c r="L10" s="864"/>
      <c r="M10" s="864"/>
      <c r="N10" s="864"/>
      <c r="O10" s="864"/>
      <c r="P10" s="864"/>
      <c r="Q10" s="864"/>
      <c r="R10" s="864"/>
      <c r="S10" s="864"/>
      <c r="T10" s="864"/>
      <c r="U10" s="864"/>
      <c r="V10" s="864"/>
      <c r="W10" s="864"/>
      <c r="X10" s="864"/>
      <c r="Y10" s="865"/>
    </row>
    <row r="11" spans="2:25" ht="23.25" customHeight="1" x14ac:dyDescent="0.15">
      <c r="B11" s="862"/>
      <c r="C11" s="845"/>
      <c r="D11" s="845"/>
      <c r="E11" s="845"/>
      <c r="F11" s="846"/>
      <c r="G11" s="306"/>
      <c r="H11" s="845" t="s">
        <v>305</v>
      </c>
      <c r="I11" s="845"/>
      <c r="J11" s="845"/>
      <c r="K11" s="845"/>
      <c r="L11" s="307"/>
      <c r="M11" s="845" t="s">
        <v>306</v>
      </c>
      <c r="N11" s="845"/>
      <c r="O11" s="845"/>
      <c r="P11" s="845"/>
      <c r="Q11" s="307"/>
      <c r="R11" s="845" t="s">
        <v>307</v>
      </c>
      <c r="S11" s="845"/>
      <c r="T11" s="845"/>
      <c r="U11" s="845"/>
      <c r="V11" s="845"/>
      <c r="W11" s="845"/>
      <c r="X11" s="845"/>
      <c r="Y11" s="846"/>
    </row>
    <row r="12" spans="2:25" ht="6" customHeight="1" x14ac:dyDescent="0.15">
      <c r="B12" s="863"/>
      <c r="C12" s="847"/>
      <c r="D12" s="847"/>
      <c r="E12" s="847"/>
      <c r="F12" s="848"/>
      <c r="G12" s="847"/>
      <c r="H12" s="847"/>
      <c r="I12" s="847"/>
      <c r="J12" s="847"/>
      <c r="K12" s="847"/>
      <c r="L12" s="847"/>
      <c r="M12" s="847"/>
      <c r="N12" s="847"/>
      <c r="O12" s="847"/>
      <c r="P12" s="847"/>
      <c r="Q12" s="847"/>
      <c r="R12" s="847"/>
      <c r="S12" s="847"/>
      <c r="T12" s="847"/>
      <c r="U12" s="847"/>
      <c r="V12" s="847"/>
      <c r="W12" s="847"/>
      <c r="X12" s="847"/>
      <c r="Y12" s="848"/>
    </row>
    <row r="14" spans="2:25" x14ac:dyDescent="0.15">
      <c r="B14" s="308"/>
      <c r="C14" s="309"/>
      <c r="D14" s="309"/>
      <c r="E14" s="309"/>
      <c r="F14" s="309"/>
      <c r="G14" s="309"/>
      <c r="H14" s="309"/>
      <c r="I14" s="309"/>
      <c r="J14" s="309"/>
      <c r="K14" s="309"/>
      <c r="L14" s="309"/>
      <c r="M14" s="309"/>
      <c r="N14" s="309"/>
      <c r="O14" s="309"/>
      <c r="P14" s="309"/>
      <c r="Q14" s="309"/>
      <c r="R14" s="309"/>
      <c r="S14" s="309"/>
      <c r="T14" s="309"/>
      <c r="U14" s="308"/>
      <c r="V14" s="309"/>
      <c r="W14" s="309"/>
      <c r="X14" s="309"/>
      <c r="Y14" s="310"/>
    </row>
    <row r="15" spans="2:25" x14ac:dyDescent="0.15">
      <c r="B15" s="311" t="s">
        <v>308</v>
      </c>
      <c r="C15" s="312"/>
      <c r="D15" s="312"/>
      <c r="E15" s="312"/>
      <c r="F15" s="312"/>
      <c r="G15" s="312"/>
      <c r="H15" s="312"/>
      <c r="I15" s="312"/>
      <c r="J15" s="312"/>
      <c r="K15" s="312"/>
      <c r="L15" s="312"/>
      <c r="M15" s="312"/>
      <c r="N15" s="312"/>
      <c r="O15" s="312"/>
      <c r="P15" s="312"/>
      <c r="Q15" s="312"/>
      <c r="R15" s="312"/>
      <c r="S15" s="312"/>
      <c r="T15" s="312"/>
      <c r="U15" s="311"/>
      <c r="V15" s="312"/>
      <c r="W15" s="312"/>
      <c r="X15" s="312"/>
      <c r="Y15" s="313"/>
    </row>
    <row r="16" spans="2:25" x14ac:dyDescent="0.15">
      <c r="B16" s="311"/>
      <c r="C16" s="312"/>
      <c r="D16" s="312"/>
      <c r="E16" s="312"/>
      <c r="F16" s="312"/>
      <c r="G16" s="312"/>
      <c r="H16" s="312"/>
      <c r="I16" s="312"/>
      <c r="J16" s="312"/>
      <c r="K16" s="312"/>
      <c r="L16" s="312"/>
      <c r="M16" s="312"/>
      <c r="N16" s="312"/>
      <c r="O16" s="312"/>
      <c r="P16" s="312"/>
      <c r="Q16" s="312"/>
      <c r="R16" s="312"/>
      <c r="S16" s="312"/>
      <c r="T16" s="312"/>
      <c r="U16" s="311"/>
      <c r="V16" s="312"/>
      <c r="W16" s="312"/>
      <c r="X16" s="312"/>
      <c r="Y16" s="313"/>
    </row>
    <row r="17" spans="2:28" ht="18" customHeight="1" x14ac:dyDescent="0.15">
      <c r="B17" s="311"/>
      <c r="C17" s="314" t="s">
        <v>309</v>
      </c>
      <c r="D17" s="849" t="s">
        <v>372</v>
      </c>
      <c r="E17" s="849"/>
      <c r="F17" s="849"/>
      <c r="G17" s="849"/>
      <c r="H17" s="849"/>
      <c r="I17" s="849"/>
      <c r="J17" s="849"/>
      <c r="K17" s="849"/>
      <c r="L17" s="849"/>
      <c r="M17" s="849"/>
      <c r="N17" s="849"/>
      <c r="O17" s="849"/>
      <c r="P17" s="849"/>
      <c r="Q17" s="849"/>
      <c r="R17" s="849"/>
      <c r="S17" s="849"/>
      <c r="T17" s="850"/>
      <c r="U17" s="306"/>
      <c r="V17" s="304" t="s">
        <v>250</v>
      </c>
      <c r="W17" s="304" t="s">
        <v>311</v>
      </c>
      <c r="X17" s="304" t="s">
        <v>252</v>
      </c>
      <c r="Y17" s="305"/>
      <c r="Z17" s="312"/>
      <c r="AA17" s="312"/>
      <c r="AB17" s="312"/>
    </row>
    <row r="18" spans="2:28" ht="14.25" customHeight="1" x14ac:dyDescent="0.15">
      <c r="B18" s="311"/>
      <c r="C18" s="312"/>
      <c r="D18" s="849"/>
      <c r="E18" s="849"/>
      <c r="F18" s="849"/>
      <c r="G18" s="849"/>
      <c r="H18" s="849"/>
      <c r="I18" s="849"/>
      <c r="J18" s="849"/>
      <c r="K18" s="849"/>
      <c r="L18" s="849"/>
      <c r="M18" s="849"/>
      <c r="N18" s="849"/>
      <c r="O18" s="849"/>
      <c r="P18" s="849"/>
      <c r="Q18" s="849"/>
      <c r="R18" s="849"/>
      <c r="S18" s="849"/>
      <c r="T18" s="850"/>
      <c r="U18" s="306"/>
      <c r="V18" s="304"/>
      <c r="W18" s="304"/>
      <c r="X18" s="304"/>
      <c r="Y18" s="305"/>
      <c r="Z18" s="312"/>
      <c r="AA18" s="312"/>
      <c r="AB18" s="312"/>
    </row>
    <row r="19" spans="2:28" ht="10.5" customHeight="1" x14ac:dyDescent="0.15">
      <c r="B19" s="311"/>
      <c r="C19" s="312"/>
      <c r="D19" s="312"/>
      <c r="E19" s="312"/>
      <c r="F19" s="312"/>
      <c r="G19" s="312"/>
      <c r="H19" s="312"/>
      <c r="I19" s="312"/>
      <c r="J19" s="312"/>
      <c r="K19" s="312"/>
      <c r="L19" s="312"/>
      <c r="M19" s="312"/>
      <c r="N19" s="312"/>
      <c r="O19" s="312"/>
      <c r="P19" s="312"/>
      <c r="Q19" s="312"/>
      <c r="R19" s="312"/>
      <c r="S19" s="312"/>
      <c r="T19" s="312"/>
      <c r="U19" s="306"/>
      <c r="V19" s="304"/>
      <c r="W19" s="304"/>
      <c r="X19" s="304"/>
      <c r="Y19" s="305"/>
      <c r="Z19" s="312"/>
      <c r="AA19" s="312"/>
      <c r="AB19" s="312"/>
    </row>
    <row r="20" spans="2:28" ht="18" customHeight="1" x14ac:dyDescent="0.15">
      <c r="B20" s="311"/>
      <c r="C20" s="312" t="s">
        <v>373</v>
      </c>
      <c r="D20" s="312"/>
      <c r="E20" s="312"/>
      <c r="F20" s="312"/>
      <c r="G20" s="312"/>
      <c r="H20" s="312"/>
      <c r="I20" s="312"/>
      <c r="J20" s="312"/>
      <c r="K20" s="312"/>
      <c r="L20" s="312"/>
      <c r="M20" s="312"/>
      <c r="N20" s="312"/>
      <c r="O20" s="312"/>
      <c r="P20" s="312"/>
      <c r="Q20" s="312"/>
      <c r="R20" s="312"/>
      <c r="S20" s="312"/>
      <c r="T20" s="312"/>
      <c r="U20" s="306"/>
      <c r="V20" s="304" t="s">
        <v>250</v>
      </c>
      <c r="W20" s="304" t="s">
        <v>311</v>
      </c>
      <c r="X20" s="304" t="s">
        <v>252</v>
      </c>
      <c r="Y20" s="305"/>
      <c r="Z20" s="312"/>
      <c r="AA20" s="312"/>
      <c r="AB20" s="312"/>
    </row>
    <row r="21" spans="2:28" ht="10.5" customHeight="1" x14ac:dyDescent="0.15">
      <c r="B21" s="315"/>
      <c r="C21" s="316"/>
      <c r="D21" s="316"/>
      <c r="E21" s="316"/>
      <c r="F21" s="316"/>
      <c r="G21" s="316"/>
      <c r="H21" s="316"/>
      <c r="I21" s="316"/>
      <c r="J21" s="316"/>
      <c r="K21" s="316"/>
      <c r="L21" s="316"/>
      <c r="M21" s="316"/>
      <c r="N21" s="316"/>
      <c r="O21" s="316"/>
      <c r="P21" s="316"/>
      <c r="Q21" s="316"/>
      <c r="R21" s="316"/>
      <c r="S21" s="316"/>
      <c r="T21" s="316"/>
      <c r="U21" s="115"/>
      <c r="V21" s="114"/>
      <c r="W21" s="114"/>
      <c r="X21" s="114"/>
      <c r="Y21" s="317"/>
      <c r="Z21" s="312"/>
      <c r="AA21" s="312"/>
      <c r="AB21" s="312"/>
    </row>
    <row r="22" spans="2:28" ht="18" customHeight="1" x14ac:dyDescent="0.15">
      <c r="B22" s="315"/>
      <c r="C22" s="316" t="s">
        <v>314</v>
      </c>
      <c r="D22" s="809" t="s">
        <v>374</v>
      </c>
      <c r="E22" s="889"/>
      <c r="F22" s="889"/>
      <c r="G22" s="889"/>
      <c r="H22" s="889"/>
      <c r="I22" s="889"/>
      <c r="J22" s="889"/>
      <c r="K22" s="889"/>
      <c r="L22" s="889"/>
      <c r="M22" s="889"/>
      <c r="N22" s="889"/>
      <c r="O22" s="889"/>
      <c r="P22" s="889"/>
      <c r="Q22" s="889"/>
      <c r="R22" s="889"/>
      <c r="S22" s="889"/>
      <c r="T22" s="890"/>
      <c r="U22" s="306"/>
      <c r="V22" s="304" t="s">
        <v>250</v>
      </c>
      <c r="W22" s="304" t="s">
        <v>311</v>
      </c>
      <c r="X22" s="304" t="s">
        <v>252</v>
      </c>
      <c r="Y22" s="305"/>
      <c r="Z22" s="312"/>
      <c r="AA22" s="312"/>
      <c r="AB22" s="312"/>
    </row>
    <row r="23" spans="2:28" ht="14.25" customHeight="1" x14ac:dyDescent="0.15">
      <c r="B23" s="315"/>
      <c r="C23" s="316"/>
      <c r="D23" s="889"/>
      <c r="E23" s="889"/>
      <c r="F23" s="889"/>
      <c r="G23" s="889"/>
      <c r="H23" s="889"/>
      <c r="I23" s="889"/>
      <c r="J23" s="889"/>
      <c r="K23" s="889"/>
      <c r="L23" s="889"/>
      <c r="M23" s="889"/>
      <c r="N23" s="889"/>
      <c r="O23" s="889"/>
      <c r="P23" s="889"/>
      <c r="Q23" s="889"/>
      <c r="R23" s="889"/>
      <c r="S23" s="889"/>
      <c r="T23" s="890"/>
      <c r="U23" s="306"/>
      <c r="V23" s="304"/>
      <c r="W23" s="304"/>
      <c r="X23" s="304"/>
      <c r="Y23" s="305"/>
      <c r="Z23" s="312"/>
      <c r="AA23" s="312"/>
      <c r="AB23" s="312"/>
    </row>
    <row r="24" spans="2:28" ht="10.5" customHeight="1" x14ac:dyDescent="0.15">
      <c r="B24" s="315"/>
      <c r="C24" s="316"/>
      <c r="D24" s="316"/>
      <c r="E24" s="316"/>
      <c r="F24" s="316"/>
      <c r="G24" s="316"/>
      <c r="H24" s="316"/>
      <c r="I24" s="316"/>
      <c r="J24" s="316"/>
      <c r="K24" s="316"/>
      <c r="L24" s="316"/>
      <c r="M24" s="316"/>
      <c r="N24" s="316"/>
      <c r="O24" s="316"/>
      <c r="P24" s="316"/>
      <c r="Q24" s="316"/>
      <c r="R24" s="316"/>
      <c r="S24" s="316"/>
      <c r="T24" s="318"/>
      <c r="U24" s="306"/>
      <c r="V24" s="304"/>
      <c r="W24" s="304"/>
      <c r="X24" s="304"/>
      <c r="Y24" s="305"/>
      <c r="Z24" s="312"/>
      <c r="AA24" s="312"/>
      <c r="AB24" s="312"/>
    </row>
    <row r="25" spans="2:28" ht="17.25" customHeight="1" x14ac:dyDescent="0.15">
      <c r="B25" s="315"/>
      <c r="C25" s="316" t="s">
        <v>375</v>
      </c>
      <c r="D25" s="316"/>
      <c r="E25" s="316"/>
      <c r="F25" s="316"/>
      <c r="G25" s="316"/>
      <c r="H25" s="316"/>
      <c r="I25" s="316"/>
      <c r="J25" s="316"/>
      <c r="K25" s="316"/>
      <c r="L25" s="316"/>
      <c r="M25" s="316"/>
      <c r="N25" s="316"/>
      <c r="O25" s="316"/>
      <c r="P25" s="316"/>
      <c r="Q25" s="316"/>
      <c r="R25" s="316"/>
      <c r="S25" s="316"/>
      <c r="T25" s="316"/>
      <c r="U25" s="306"/>
      <c r="V25" s="304" t="s">
        <v>250</v>
      </c>
      <c r="W25" s="304" t="s">
        <v>311</v>
      </c>
      <c r="X25" s="304" t="s">
        <v>252</v>
      </c>
      <c r="Y25" s="305"/>
      <c r="Z25" s="312"/>
      <c r="AA25" s="312"/>
      <c r="AB25" s="312"/>
    </row>
    <row r="26" spans="2:28" x14ac:dyDescent="0.15">
      <c r="B26" s="315"/>
      <c r="C26" s="316"/>
      <c r="D26" s="316"/>
      <c r="E26" s="316"/>
      <c r="F26" s="316"/>
      <c r="G26" s="316"/>
      <c r="H26" s="316"/>
      <c r="I26" s="316"/>
      <c r="J26" s="316"/>
      <c r="K26" s="316"/>
      <c r="L26" s="316"/>
      <c r="M26" s="316"/>
      <c r="N26" s="316"/>
      <c r="O26" s="316"/>
      <c r="P26" s="316"/>
      <c r="Q26" s="316"/>
      <c r="R26" s="316"/>
      <c r="S26" s="316"/>
      <c r="T26" s="316"/>
      <c r="U26" s="115"/>
      <c r="V26" s="114"/>
      <c r="W26" s="114"/>
      <c r="X26" s="114"/>
      <c r="Y26" s="317"/>
      <c r="Z26" s="312"/>
      <c r="AA26" s="312"/>
      <c r="AB26" s="312"/>
    </row>
    <row r="27" spans="2:28" ht="18" customHeight="1" x14ac:dyDescent="0.15">
      <c r="B27" s="315"/>
      <c r="C27" s="316" t="s">
        <v>317</v>
      </c>
      <c r="D27" s="809" t="s">
        <v>318</v>
      </c>
      <c r="E27" s="809"/>
      <c r="F27" s="809"/>
      <c r="G27" s="809"/>
      <c r="H27" s="809"/>
      <c r="I27" s="809"/>
      <c r="J27" s="809"/>
      <c r="K27" s="809"/>
      <c r="L27" s="809"/>
      <c r="M27" s="809"/>
      <c r="N27" s="809"/>
      <c r="O27" s="809"/>
      <c r="P27" s="809"/>
      <c r="Q27" s="809"/>
      <c r="R27" s="809"/>
      <c r="S27" s="809"/>
      <c r="T27" s="810"/>
      <c r="U27" s="306"/>
      <c r="V27" s="304" t="s">
        <v>250</v>
      </c>
      <c r="W27" s="304" t="s">
        <v>311</v>
      </c>
      <c r="X27" s="304" t="s">
        <v>252</v>
      </c>
      <c r="Y27" s="305"/>
      <c r="Z27" s="312"/>
      <c r="AA27" s="312"/>
      <c r="AB27" s="312"/>
    </row>
    <row r="28" spans="2:28" ht="13.5" customHeight="1" x14ac:dyDescent="0.15">
      <c r="B28" s="315"/>
      <c r="C28" s="316"/>
      <c r="D28" s="809"/>
      <c r="E28" s="809"/>
      <c r="F28" s="809"/>
      <c r="G28" s="809"/>
      <c r="H28" s="809"/>
      <c r="I28" s="809"/>
      <c r="J28" s="809"/>
      <c r="K28" s="809"/>
      <c r="L28" s="809"/>
      <c r="M28" s="809"/>
      <c r="N28" s="809"/>
      <c r="O28" s="809"/>
      <c r="P28" s="809"/>
      <c r="Q28" s="809"/>
      <c r="R28" s="809"/>
      <c r="S28" s="809"/>
      <c r="T28" s="810"/>
      <c r="U28" s="306"/>
      <c r="V28" s="304"/>
      <c r="W28" s="304"/>
      <c r="X28" s="304"/>
      <c r="Y28" s="305"/>
      <c r="Z28" s="312"/>
      <c r="AA28" s="312"/>
      <c r="AB28" s="312"/>
    </row>
    <row r="29" spans="2:28" x14ac:dyDescent="0.15">
      <c r="B29" s="315"/>
      <c r="C29" s="316"/>
      <c r="D29" s="316"/>
      <c r="E29" s="316"/>
      <c r="F29" s="316"/>
      <c r="G29" s="316"/>
      <c r="H29" s="316"/>
      <c r="I29" s="316"/>
      <c r="J29" s="316"/>
      <c r="K29" s="316"/>
      <c r="L29" s="316"/>
      <c r="M29" s="316"/>
      <c r="N29" s="316"/>
      <c r="O29" s="316"/>
      <c r="P29" s="316"/>
      <c r="Q29" s="316"/>
      <c r="R29" s="316"/>
      <c r="S29" s="316"/>
      <c r="T29" s="316"/>
      <c r="U29" s="115"/>
      <c r="V29" s="114"/>
      <c r="W29" s="114"/>
      <c r="X29" s="114"/>
      <c r="Y29" s="317"/>
      <c r="Z29" s="312"/>
      <c r="AA29" s="312"/>
      <c r="AB29" s="312"/>
    </row>
    <row r="30" spans="2:28" ht="18" customHeight="1" x14ac:dyDescent="0.15">
      <c r="B30" s="315"/>
      <c r="C30" s="316" t="s">
        <v>319</v>
      </c>
      <c r="D30" s="809" t="s">
        <v>376</v>
      </c>
      <c r="E30" s="809"/>
      <c r="F30" s="809"/>
      <c r="G30" s="809"/>
      <c r="H30" s="809"/>
      <c r="I30" s="809"/>
      <c r="J30" s="809"/>
      <c r="K30" s="809"/>
      <c r="L30" s="809"/>
      <c r="M30" s="809"/>
      <c r="N30" s="809"/>
      <c r="O30" s="809"/>
      <c r="P30" s="809"/>
      <c r="Q30" s="809"/>
      <c r="R30" s="809"/>
      <c r="S30" s="809"/>
      <c r="T30" s="810"/>
      <c r="U30" s="306"/>
      <c r="V30" s="304" t="s">
        <v>250</v>
      </c>
      <c r="W30" s="304" t="s">
        <v>311</v>
      </c>
      <c r="X30" s="304" t="s">
        <v>252</v>
      </c>
      <c r="Y30" s="305"/>
      <c r="Z30" s="312"/>
      <c r="AA30" s="312"/>
      <c r="AB30" s="312"/>
    </row>
    <row r="31" spans="2:28" x14ac:dyDescent="0.15">
      <c r="B31" s="315"/>
      <c r="C31" s="316"/>
      <c r="D31" s="809"/>
      <c r="E31" s="809"/>
      <c r="F31" s="809"/>
      <c r="G31" s="809"/>
      <c r="H31" s="809"/>
      <c r="I31" s="809"/>
      <c r="J31" s="809"/>
      <c r="K31" s="809"/>
      <c r="L31" s="809"/>
      <c r="M31" s="809"/>
      <c r="N31" s="809"/>
      <c r="O31" s="809"/>
      <c r="P31" s="809"/>
      <c r="Q31" s="809"/>
      <c r="R31" s="809"/>
      <c r="S31" s="809"/>
      <c r="T31" s="810"/>
      <c r="U31" s="306"/>
      <c r="V31" s="304"/>
      <c r="W31" s="304"/>
      <c r="X31" s="304"/>
      <c r="Y31" s="305"/>
      <c r="Z31" s="312"/>
      <c r="AA31" s="312"/>
      <c r="AB31" s="312"/>
    </row>
    <row r="32" spans="2:28" x14ac:dyDescent="0.15">
      <c r="B32" s="315"/>
      <c r="C32" s="316"/>
      <c r="D32" s="316"/>
      <c r="E32" s="316"/>
      <c r="F32" s="316"/>
      <c r="G32" s="316"/>
      <c r="H32" s="316"/>
      <c r="I32" s="316"/>
      <c r="J32" s="316"/>
      <c r="K32" s="316"/>
      <c r="L32" s="316"/>
      <c r="M32" s="316"/>
      <c r="N32" s="316"/>
      <c r="O32" s="316"/>
      <c r="P32" s="316"/>
      <c r="Q32" s="316"/>
      <c r="R32" s="316"/>
      <c r="S32" s="316"/>
      <c r="T32" s="316"/>
      <c r="U32" s="115"/>
      <c r="V32" s="114"/>
      <c r="W32" s="114"/>
      <c r="X32" s="114"/>
      <c r="Y32" s="317"/>
      <c r="Z32" s="312"/>
      <c r="AA32" s="312"/>
      <c r="AB32" s="312"/>
    </row>
    <row r="33" spans="2:28" x14ac:dyDescent="0.15">
      <c r="B33" s="315" t="s">
        <v>324</v>
      </c>
      <c r="C33" s="316"/>
      <c r="D33" s="316"/>
      <c r="E33" s="316"/>
      <c r="F33" s="316"/>
      <c r="G33" s="316"/>
      <c r="H33" s="316"/>
      <c r="I33" s="316"/>
      <c r="J33" s="316"/>
      <c r="K33" s="316"/>
      <c r="L33" s="316"/>
      <c r="M33" s="316"/>
      <c r="N33" s="316"/>
      <c r="O33" s="316"/>
      <c r="P33" s="316"/>
      <c r="Q33" s="316"/>
      <c r="R33" s="316"/>
      <c r="S33" s="316"/>
      <c r="T33" s="316"/>
      <c r="U33" s="115"/>
      <c r="V33" s="114"/>
      <c r="W33" s="114"/>
      <c r="X33" s="114"/>
      <c r="Y33" s="317"/>
      <c r="Z33" s="312"/>
      <c r="AA33" s="312"/>
      <c r="AB33" s="312"/>
    </row>
    <row r="34" spans="2:28" ht="4.5" customHeight="1" x14ac:dyDescent="0.15">
      <c r="B34" s="315"/>
      <c r="C34" s="316"/>
      <c r="D34" s="316"/>
      <c r="E34" s="316"/>
      <c r="F34" s="316"/>
      <c r="G34" s="316"/>
      <c r="H34" s="316"/>
      <c r="I34" s="316"/>
      <c r="J34" s="316"/>
      <c r="K34" s="316"/>
      <c r="L34" s="316"/>
      <c r="M34" s="316"/>
      <c r="N34" s="316"/>
      <c r="O34" s="316"/>
      <c r="P34" s="316"/>
      <c r="Q34" s="316"/>
      <c r="R34" s="316"/>
      <c r="S34" s="316"/>
      <c r="T34" s="316"/>
      <c r="U34" s="115"/>
      <c r="V34" s="114"/>
      <c r="W34" s="114"/>
      <c r="X34" s="114"/>
      <c r="Y34" s="317"/>
      <c r="Z34" s="312"/>
      <c r="AA34" s="312"/>
      <c r="AB34" s="312"/>
    </row>
    <row r="35" spans="2:28" x14ac:dyDescent="0.15">
      <c r="B35" s="315"/>
      <c r="C35" s="316" t="s">
        <v>377</v>
      </c>
      <c r="D35" s="316"/>
      <c r="E35" s="316"/>
      <c r="F35" s="316"/>
      <c r="G35" s="316"/>
      <c r="H35" s="316"/>
      <c r="I35" s="316"/>
      <c r="J35" s="316"/>
      <c r="K35" s="316"/>
      <c r="L35" s="316"/>
      <c r="M35" s="316"/>
      <c r="N35" s="316"/>
      <c r="O35" s="316"/>
      <c r="P35" s="316"/>
      <c r="Q35" s="316"/>
      <c r="R35" s="316"/>
      <c r="S35" s="316"/>
      <c r="T35" s="316"/>
      <c r="U35" s="115"/>
      <c r="V35" s="114"/>
      <c r="W35" s="114"/>
      <c r="X35" s="114"/>
      <c r="Y35" s="317"/>
      <c r="Z35" s="312"/>
      <c r="AA35" s="312"/>
      <c r="AB35" s="312"/>
    </row>
    <row r="36" spans="2:28" x14ac:dyDescent="0.15">
      <c r="B36" s="315"/>
      <c r="C36" s="316"/>
      <c r="D36" s="809" t="s">
        <v>326</v>
      </c>
      <c r="E36" s="809"/>
      <c r="F36" s="809"/>
      <c r="G36" s="809"/>
      <c r="H36" s="809"/>
      <c r="I36" s="809"/>
      <c r="J36" s="809"/>
      <c r="K36" s="809"/>
      <c r="L36" s="809"/>
      <c r="M36" s="809"/>
      <c r="N36" s="809"/>
      <c r="O36" s="809"/>
      <c r="P36" s="809"/>
      <c r="Q36" s="809"/>
      <c r="R36" s="809"/>
      <c r="S36" s="809"/>
      <c r="T36" s="810"/>
      <c r="U36" s="115"/>
      <c r="V36" s="114"/>
      <c r="W36" s="114"/>
      <c r="X36" s="114"/>
      <c r="Y36" s="317"/>
      <c r="Z36" s="312"/>
      <c r="AA36" s="312"/>
      <c r="AB36" s="312"/>
    </row>
    <row r="37" spans="2:28" x14ac:dyDescent="0.15">
      <c r="B37" s="315"/>
      <c r="C37" s="316"/>
      <c r="D37" s="809"/>
      <c r="E37" s="809"/>
      <c r="F37" s="809"/>
      <c r="G37" s="809"/>
      <c r="H37" s="809"/>
      <c r="I37" s="809"/>
      <c r="J37" s="809"/>
      <c r="K37" s="809"/>
      <c r="L37" s="809"/>
      <c r="M37" s="809"/>
      <c r="N37" s="809"/>
      <c r="O37" s="809"/>
      <c r="P37" s="809"/>
      <c r="Q37" s="809"/>
      <c r="R37" s="809"/>
      <c r="S37" s="809"/>
      <c r="T37" s="810"/>
      <c r="U37" s="115"/>
      <c r="V37" s="114"/>
      <c r="W37" s="114"/>
      <c r="X37" s="114"/>
      <c r="Y37" s="317"/>
      <c r="Z37" s="312"/>
      <c r="AA37" s="312"/>
      <c r="AB37" s="312"/>
    </row>
    <row r="38" spans="2:28" ht="8.25" customHeight="1" x14ac:dyDescent="0.15">
      <c r="B38" s="315"/>
      <c r="C38" s="316"/>
      <c r="D38" s="319"/>
      <c r="E38" s="319"/>
      <c r="F38" s="319"/>
      <c r="G38" s="319"/>
      <c r="H38" s="319"/>
      <c r="I38" s="319"/>
      <c r="J38" s="319"/>
      <c r="K38" s="319"/>
      <c r="L38" s="319"/>
      <c r="M38" s="319"/>
      <c r="N38" s="319"/>
      <c r="O38" s="319"/>
      <c r="P38" s="319"/>
      <c r="Q38" s="319"/>
      <c r="R38" s="319"/>
      <c r="S38" s="319"/>
      <c r="T38" s="319"/>
      <c r="U38" s="115"/>
      <c r="V38" s="114"/>
      <c r="W38" s="114"/>
      <c r="X38" s="114"/>
      <c r="Y38" s="317"/>
      <c r="Z38" s="312"/>
      <c r="AA38" s="312"/>
      <c r="AB38" s="312"/>
    </row>
    <row r="39" spans="2:28" ht="30.75" customHeight="1" x14ac:dyDescent="0.15">
      <c r="B39" s="315"/>
      <c r="C39" s="320"/>
      <c r="D39" s="840"/>
      <c r="E39" s="812"/>
      <c r="F39" s="812"/>
      <c r="G39" s="812"/>
      <c r="H39" s="812"/>
      <c r="I39" s="812"/>
      <c r="J39" s="812"/>
      <c r="K39" s="813"/>
      <c r="L39" s="841" t="s">
        <v>266</v>
      </c>
      <c r="M39" s="805"/>
      <c r="N39" s="842"/>
      <c r="O39" s="811" t="s">
        <v>267</v>
      </c>
      <c r="P39" s="843"/>
      <c r="Q39" s="844"/>
      <c r="R39" s="321"/>
      <c r="S39" s="321"/>
      <c r="T39" s="321"/>
      <c r="U39" s="322"/>
      <c r="V39" s="323"/>
      <c r="W39" s="323"/>
      <c r="X39" s="323"/>
      <c r="Y39" s="324"/>
      <c r="Z39" s="312"/>
      <c r="AA39" s="312"/>
      <c r="AB39" s="312"/>
    </row>
    <row r="40" spans="2:28" ht="30.75" customHeight="1" x14ac:dyDescent="0.15">
      <c r="B40" s="315"/>
      <c r="C40" s="325" t="s">
        <v>327</v>
      </c>
      <c r="D40" s="837" t="s">
        <v>378</v>
      </c>
      <c r="E40" s="837"/>
      <c r="F40" s="837"/>
      <c r="G40" s="837"/>
      <c r="H40" s="837"/>
      <c r="I40" s="837"/>
      <c r="J40" s="837"/>
      <c r="K40" s="837"/>
      <c r="L40" s="820"/>
      <c r="M40" s="835"/>
      <c r="N40" s="326" t="s">
        <v>4</v>
      </c>
      <c r="O40" s="820"/>
      <c r="P40" s="821"/>
      <c r="Q40" s="327" t="s">
        <v>270</v>
      </c>
      <c r="R40" s="328"/>
      <c r="S40" s="328"/>
      <c r="T40" s="328"/>
      <c r="U40" s="329"/>
      <c r="V40" s="330"/>
      <c r="W40" s="330"/>
      <c r="X40" s="330"/>
      <c r="Y40" s="331"/>
      <c r="Z40" s="312"/>
      <c r="AA40" s="312"/>
      <c r="AB40" s="312"/>
    </row>
    <row r="41" spans="2:28" ht="4.5" customHeight="1" x14ac:dyDescent="0.15">
      <c r="B41" s="315"/>
      <c r="C41" s="332"/>
      <c r="D41" s="824"/>
      <c r="E41" s="825"/>
      <c r="F41" s="825"/>
      <c r="G41" s="825"/>
      <c r="H41" s="825"/>
      <c r="I41" s="825"/>
      <c r="J41" s="825"/>
      <c r="K41" s="826"/>
      <c r="L41" s="827"/>
      <c r="M41" s="828"/>
      <c r="N41" s="317"/>
      <c r="O41" s="827"/>
      <c r="P41" s="828"/>
      <c r="Q41" s="333"/>
      <c r="R41" s="328"/>
      <c r="S41" s="328"/>
      <c r="T41" s="328"/>
      <c r="U41" s="329"/>
      <c r="V41" s="330"/>
      <c r="W41" s="330"/>
      <c r="X41" s="330"/>
      <c r="Y41" s="331"/>
      <c r="Z41" s="312"/>
      <c r="AA41" s="312"/>
      <c r="AB41" s="312"/>
    </row>
    <row r="42" spans="2:28" ht="30.75" customHeight="1" x14ac:dyDescent="0.15">
      <c r="B42" s="315"/>
      <c r="C42" s="325" t="s">
        <v>329</v>
      </c>
      <c r="D42" s="837" t="s">
        <v>330</v>
      </c>
      <c r="E42" s="837"/>
      <c r="F42" s="837"/>
      <c r="G42" s="837"/>
      <c r="H42" s="837"/>
      <c r="I42" s="837"/>
      <c r="J42" s="837"/>
      <c r="K42" s="837"/>
      <c r="L42" s="820"/>
      <c r="M42" s="835"/>
      <c r="N42" s="326" t="s">
        <v>4</v>
      </c>
      <c r="O42" s="820"/>
      <c r="P42" s="821"/>
      <c r="Q42" s="327" t="s">
        <v>270</v>
      </c>
      <c r="R42" s="328"/>
      <c r="S42" s="328"/>
      <c r="T42" s="328"/>
      <c r="U42" s="329"/>
      <c r="V42" s="330"/>
      <c r="W42" s="330"/>
      <c r="X42" s="330"/>
      <c r="Y42" s="331"/>
      <c r="Z42" s="312"/>
      <c r="AA42" s="312"/>
      <c r="AB42" s="312"/>
    </row>
    <row r="43" spans="2:28" ht="4.5" customHeight="1" x14ac:dyDescent="0.15">
      <c r="B43" s="315"/>
      <c r="C43" s="332"/>
      <c r="D43" s="824"/>
      <c r="E43" s="825"/>
      <c r="F43" s="825"/>
      <c r="G43" s="825"/>
      <c r="H43" s="825"/>
      <c r="I43" s="825"/>
      <c r="J43" s="825"/>
      <c r="K43" s="826"/>
      <c r="L43" s="827"/>
      <c r="M43" s="828"/>
      <c r="N43" s="317"/>
      <c r="O43" s="827"/>
      <c r="P43" s="828"/>
      <c r="Q43" s="333"/>
      <c r="R43" s="328"/>
      <c r="S43" s="328"/>
      <c r="T43" s="328"/>
      <c r="U43" s="329"/>
      <c r="V43" s="330"/>
      <c r="W43" s="330"/>
      <c r="X43" s="330"/>
      <c r="Y43" s="331"/>
      <c r="Z43" s="312"/>
      <c r="AA43" s="312"/>
      <c r="AB43" s="312"/>
    </row>
    <row r="44" spans="2:28" ht="30.75" customHeight="1" x14ac:dyDescent="0.15">
      <c r="B44" s="315"/>
      <c r="C44" s="325" t="s">
        <v>331</v>
      </c>
      <c r="D44" s="837" t="s">
        <v>332</v>
      </c>
      <c r="E44" s="837"/>
      <c r="F44" s="837"/>
      <c r="G44" s="837"/>
      <c r="H44" s="837"/>
      <c r="I44" s="837"/>
      <c r="J44" s="837"/>
      <c r="K44" s="837"/>
      <c r="L44" s="820"/>
      <c r="M44" s="835"/>
      <c r="N44" s="326" t="s">
        <v>4</v>
      </c>
      <c r="O44" s="836"/>
      <c r="P44" s="836"/>
      <c r="Q44" s="836"/>
      <c r="R44" s="334"/>
      <c r="S44" s="822" t="s">
        <v>333</v>
      </c>
      <c r="T44" s="823"/>
      <c r="U44" s="115"/>
      <c r="V44" s="114" t="s">
        <v>250</v>
      </c>
      <c r="W44" s="114" t="s">
        <v>311</v>
      </c>
      <c r="X44" s="114" t="s">
        <v>252</v>
      </c>
      <c r="Y44" s="317"/>
      <c r="Z44" s="312"/>
      <c r="AA44" s="312"/>
      <c r="AB44" s="312"/>
    </row>
    <row r="45" spans="2:28" ht="4.5" customHeight="1" x14ac:dyDescent="0.15">
      <c r="B45" s="315"/>
      <c r="C45" s="332"/>
      <c r="D45" s="824"/>
      <c r="E45" s="825"/>
      <c r="F45" s="825"/>
      <c r="G45" s="825"/>
      <c r="H45" s="825"/>
      <c r="I45" s="825"/>
      <c r="J45" s="825"/>
      <c r="K45" s="826"/>
      <c r="L45" s="827"/>
      <c r="M45" s="828"/>
      <c r="N45" s="317"/>
      <c r="O45" s="827"/>
      <c r="P45" s="828"/>
      <c r="Q45" s="333"/>
      <c r="R45" s="334"/>
      <c r="S45" s="335"/>
      <c r="T45" s="336"/>
      <c r="U45" s="115"/>
      <c r="V45" s="114"/>
      <c r="W45" s="114"/>
      <c r="X45" s="114"/>
      <c r="Y45" s="317"/>
      <c r="Z45" s="312"/>
      <c r="AA45" s="312"/>
      <c r="AB45" s="312"/>
    </row>
    <row r="46" spans="2:28" ht="30.75" customHeight="1" x14ac:dyDescent="0.15">
      <c r="B46" s="315"/>
      <c r="C46" s="325" t="s">
        <v>278</v>
      </c>
      <c r="D46" s="818" t="s">
        <v>334</v>
      </c>
      <c r="E46" s="818"/>
      <c r="F46" s="818"/>
      <c r="G46" s="818"/>
      <c r="H46" s="818"/>
      <c r="I46" s="818"/>
      <c r="J46" s="818"/>
      <c r="K46" s="818"/>
      <c r="L46" s="820"/>
      <c r="M46" s="835"/>
      <c r="N46" s="326" t="s">
        <v>4</v>
      </c>
      <c r="O46" s="836"/>
      <c r="P46" s="836"/>
      <c r="Q46" s="836"/>
      <c r="R46" s="334"/>
      <c r="S46" s="822" t="s">
        <v>335</v>
      </c>
      <c r="T46" s="823"/>
      <c r="U46" s="115"/>
      <c r="V46" s="114" t="s">
        <v>250</v>
      </c>
      <c r="W46" s="114" t="s">
        <v>311</v>
      </c>
      <c r="X46" s="114" t="s">
        <v>252</v>
      </c>
      <c r="Y46" s="317"/>
      <c r="Z46" s="312"/>
      <c r="AA46" s="312"/>
      <c r="AB46" s="312"/>
    </row>
    <row r="47" spans="2:28" ht="4.5" customHeight="1" x14ac:dyDescent="0.15">
      <c r="B47" s="315"/>
      <c r="C47" s="332"/>
      <c r="D47" s="824"/>
      <c r="E47" s="825"/>
      <c r="F47" s="825"/>
      <c r="G47" s="825"/>
      <c r="H47" s="825"/>
      <c r="I47" s="825"/>
      <c r="J47" s="825"/>
      <c r="K47" s="826"/>
      <c r="L47" s="827"/>
      <c r="M47" s="828"/>
      <c r="N47" s="317"/>
      <c r="O47" s="827"/>
      <c r="P47" s="828"/>
      <c r="Q47" s="333"/>
      <c r="R47" s="334"/>
      <c r="S47" s="335"/>
      <c r="T47" s="336"/>
      <c r="U47" s="115"/>
      <c r="V47" s="114"/>
      <c r="W47" s="114"/>
      <c r="X47" s="114"/>
      <c r="Y47" s="317"/>
      <c r="Z47" s="312"/>
      <c r="AA47" s="312"/>
      <c r="AB47" s="312"/>
    </row>
    <row r="48" spans="2:28" ht="30.75" customHeight="1" x14ac:dyDescent="0.15">
      <c r="B48" s="315"/>
      <c r="C48" s="325" t="s">
        <v>281</v>
      </c>
      <c r="D48" s="818" t="s">
        <v>379</v>
      </c>
      <c r="E48" s="818"/>
      <c r="F48" s="818"/>
      <c r="G48" s="818"/>
      <c r="H48" s="818"/>
      <c r="I48" s="818"/>
      <c r="J48" s="818"/>
      <c r="K48" s="818"/>
      <c r="L48" s="819"/>
      <c r="M48" s="819"/>
      <c r="N48" s="819"/>
      <c r="O48" s="820"/>
      <c r="P48" s="821"/>
      <c r="Q48" s="327" t="s">
        <v>270</v>
      </c>
      <c r="R48" s="337"/>
      <c r="S48" s="822" t="s">
        <v>337</v>
      </c>
      <c r="T48" s="823"/>
      <c r="U48" s="115"/>
      <c r="V48" s="114" t="s">
        <v>250</v>
      </c>
      <c r="W48" s="114" t="s">
        <v>311</v>
      </c>
      <c r="X48" s="114" t="s">
        <v>252</v>
      </c>
      <c r="Y48" s="317"/>
      <c r="Z48" s="312"/>
      <c r="AA48" s="312"/>
      <c r="AB48" s="312"/>
    </row>
    <row r="49" spans="2:28" ht="4.5" customHeight="1" x14ac:dyDescent="0.15">
      <c r="B49" s="315"/>
      <c r="C49" s="332"/>
      <c r="D49" s="824"/>
      <c r="E49" s="825"/>
      <c r="F49" s="825"/>
      <c r="G49" s="825"/>
      <c r="H49" s="825"/>
      <c r="I49" s="825"/>
      <c r="J49" s="825"/>
      <c r="K49" s="826"/>
      <c r="L49" s="827"/>
      <c r="M49" s="828"/>
      <c r="N49" s="338"/>
      <c r="O49" s="827"/>
      <c r="P49" s="828"/>
      <c r="Q49" s="333"/>
      <c r="R49" s="337"/>
      <c r="S49" s="335"/>
      <c r="T49" s="335"/>
      <c r="U49" s="115"/>
      <c r="V49" s="114"/>
      <c r="W49" s="114"/>
      <c r="X49" s="114"/>
      <c r="Y49" s="317"/>
      <c r="Z49" s="312"/>
      <c r="AA49" s="312"/>
      <c r="AB49" s="312"/>
    </row>
    <row r="50" spans="2:28" ht="12" customHeight="1" x14ac:dyDescent="0.15">
      <c r="B50" s="315"/>
      <c r="C50" s="316"/>
      <c r="D50" s="316"/>
      <c r="E50" s="316"/>
      <c r="F50" s="316"/>
      <c r="G50" s="316"/>
      <c r="H50" s="316"/>
      <c r="I50" s="316"/>
      <c r="J50" s="316"/>
      <c r="K50" s="316"/>
      <c r="L50" s="316"/>
      <c r="M50" s="316"/>
      <c r="N50" s="316"/>
      <c r="O50" s="316"/>
      <c r="P50" s="316"/>
      <c r="Q50" s="316"/>
      <c r="R50" s="316"/>
      <c r="S50" s="316"/>
      <c r="T50" s="316"/>
      <c r="U50" s="115"/>
      <c r="V50" s="114"/>
      <c r="W50" s="114"/>
      <c r="X50" s="114"/>
      <c r="Y50" s="317"/>
      <c r="Z50" s="312"/>
      <c r="AA50" s="312"/>
      <c r="AB50" s="312"/>
    </row>
    <row r="51" spans="2:28" x14ac:dyDescent="0.15">
      <c r="B51" s="315"/>
      <c r="C51" s="316" t="s">
        <v>338</v>
      </c>
      <c r="D51" s="316"/>
      <c r="E51" s="316"/>
      <c r="F51" s="316"/>
      <c r="G51" s="316"/>
      <c r="H51" s="316"/>
      <c r="I51" s="316"/>
      <c r="J51" s="316"/>
      <c r="K51" s="316"/>
      <c r="L51" s="316"/>
      <c r="M51" s="316"/>
      <c r="N51" s="316"/>
      <c r="O51" s="316"/>
      <c r="P51" s="316"/>
      <c r="Q51" s="316"/>
      <c r="R51" s="316"/>
      <c r="S51" s="316"/>
      <c r="T51" s="316"/>
      <c r="U51" s="115"/>
      <c r="V51" s="114"/>
      <c r="W51" s="114"/>
      <c r="X51" s="114"/>
      <c r="Y51" s="317"/>
      <c r="Z51" s="312"/>
      <c r="AA51" s="312"/>
    </row>
    <row r="52" spans="2:28" ht="13.5" customHeight="1" x14ac:dyDescent="0.15">
      <c r="B52" s="315"/>
      <c r="C52" s="316" t="s">
        <v>339</v>
      </c>
      <c r="D52" s="339"/>
      <c r="E52" s="339"/>
      <c r="F52" s="339"/>
      <c r="G52" s="339"/>
      <c r="H52" s="339"/>
      <c r="I52" s="339"/>
      <c r="J52" s="339"/>
      <c r="K52" s="339"/>
      <c r="L52" s="339"/>
      <c r="M52" s="339"/>
      <c r="N52" s="339"/>
      <c r="O52" s="339"/>
      <c r="P52" s="339"/>
      <c r="Q52" s="339"/>
      <c r="R52" s="339"/>
      <c r="S52" s="339"/>
      <c r="T52" s="340"/>
      <c r="U52" s="115"/>
      <c r="V52" s="114"/>
      <c r="W52" s="114"/>
      <c r="X52" s="114"/>
      <c r="Y52" s="313"/>
      <c r="Z52" s="312"/>
      <c r="AA52" s="312"/>
    </row>
    <row r="53" spans="2:28" ht="13.5" customHeight="1" x14ac:dyDescent="0.15">
      <c r="B53" s="315"/>
      <c r="C53" s="316"/>
      <c r="D53" s="339"/>
      <c r="E53" s="339"/>
      <c r="F53" s="339"/>
      <c r="G53" s="339"/>
      <c r="H53" s="339"/>
      <c r="I53" s="339"/>
      <c r="J53" s="339"/>
      <c r="K53" s="339"/>
      <c r="L53" s="339"/>
      <c r="M53" s="339"/>
      <c r="N53" s="339"/>
      <c r="O53" s="339"/>
      <c r="P53" s="339"/>
      <c r="Q53" s="339"/>
      <c r="R53" s="339"/>
      <c r="S53" s="339"/>
      <c r="T53" s="339"/>
      <c r="U53" s="115"/>
      <c r="V53" s="114"/>
      <c r="W53" s="114"/>
      <c r="X53" s="114"/>
      <c r="Y53" s="313"/>
      <c r="Z53" s="312"/>
      <c r="AA53" s="312"/>
    </row>
    <row r="54" spans="2:28" ht="63.75" customHeight="1" x14ac:dyDescent="0.15">
      <c r="B54" s="315"/>
      <c r="C54" s="809" t="s">
        <v>380</v>
      </c>
      <c r="D54" s="809"/>
      <c r="E54" s="809"/>
      <c r="F54" s="809"/>
      <c r="G54" s="809"/>
      <c r="H54" s="809"/>
      <c r="I54" s="809"/>
      <c r="J54" s="809"/>
      <c r="K54" s="809"/>
      <c r="L54" s="809"/>
      <c r="M54" s="809"/>
      <c r="N54" s="809"/>
      <c r="O54" s="809"/>
      <c r="P54" s="809"/>
      <c r="Q54" s="809"/>
      <c r="R54" s="809"/>
      <c r="S54" s="809"/>
      <c r="T54" s="810"/>
      <c r="U54" s="115"/>
      <c r="V54" s="114" t="s">
        <v>250</v>
      </c>
      <c r="W54" s="114" t="s">
        <v>311</v>
      </c>
      <c r="X54" s="114" t="s">
        <v>252</v>
      </c>
      <c r="Y54" s="317"/>
      <c r="Z54" s="312"/>
      <c r="AA54" s="312"/>
    </row>
    <row r="55" spans="2:28" ht="7.5" customHeight="1" x14ac:dyDescent="0.15">
      <c r="B55" s="315"/>
      <c r="C55" s="319"/>
      <c r="D55" s="319"/>
      <c r="E55" s="319"/>
      <c r="F55" s="319"/>
      <c r="G55" s="319"/>
      <c r="H55" s="319"/>
      <c r="I55" s="319"/>
      <c r="J55" s="319"/>
      <c r="K55" s="319"/>
      <c r="L55" s="319"/>
      <c r="M55" s="319"/>
      <c r="N55" s="319"/>
      <c r="O55" s="319"/>
      <c r="P55" s="319"/>
      <c r="Q55" s="319"/>
      <c r="R55" s="319"/>
      <c r="S55" s="319"/>
      <c r="T55" s="341"/>
      <c r="U55" s="115"/>
      <c r="V55" s="114"/>
      <c r="W55" s="114"/>
      <c r="X55" s="114"/>
      <c r="Y55" s="313"/>
      <c r="Z55" s="312"/>
      <c r="AA55" s="312"/>
    </row>
    <row r="56" spans="2:28" ht="7.5" customHeight="1" x14ac:dyDescent="0.15">
      <c r="B56" s="315"/>
      <c r="C56" s="319"/>
      <c r="D56" s="319"/>
      <c r="E56" s="319"/>
      <c r="F56" s="319"/>
      <c r="G56" s="319"/>
      <c r="H56" s="319"/>
      <c r="I56" s="319"/>
      <c r="J56" s="319"/>
      <c r="K56" s="319"/>
      <c r="L56" s="319"/>
      <c r="M56" s="319"/>
      <c r="N56" s="319"/>
      <c r="O56" s="319"/>
      <c r="P56" s="319"/>
      <c r="Q56" s="319"/>
      <c r="R56" s="319"/>
      <c r="S56" s="319"/>
      <c r="T56" s="341"/>
      <c r="U56" s="115"/>
      <c r="V56" s="114"/>
      <c r="W56" s="114"/>
      <c r="X56" s="114"/>
      <c r="Y56" s="317"/>
      <c r="Z56" s="312"/>
      <c r="AA56" s="312"/>
    </row>
    <row r="57" spans="2:28" ht="30" customHeight="1" x14ac:dyDescent="0.15">
      <c r="B57" s="315"/>
      <c r="C57" s="809" t="s">
        <v>343</v>
      </c>
      <c r="D57" s="809"/>
      <c r="E57" s="809"/>
      <c r="F57" s="809"/>
      <c r="G57" s="809"/>
      <c r="H57" s="809"/>
      <c r="I57" s="809"/>
      <c r="J57" s="809"/>
      <c r="K57" s="809"/>
      <c r="L57" s="809"/>
      <c r="M57" s="809"/>
      <c r="N57" s="809"/>
      <c r="O57" s="809"/>
      <c r="P57" s="809"/>
      <c r="Q57" s="809"/>
      <c r="R57" s="809"/>
      <c r="S57" s="809"/>
      <c r="T57" s="810"/>
      <c r="U57" s="115"/>
      <c r="V57" s="114"/>
      <c r="W57" s="114"/>
      <c r="X57" s="114"/>
      <c r="Y57" s="317"/>
      <c r="Z57" s="312"/>
      <c r="AA57" s="312"/>
      <c r="AB57" s="312"/>
    </row>
    <row r="58" spans="2:28" ht="24.75" customHeight="1" x14ac:dyDescent="0.15">
      <c r="B58" s="315"/>
      <c r="C58" s="811" t="s">
        <v>341</v>
      </c>
      <c r="D58" s="812"/>
      <c r="E58" s="812"/>
      <c r="F58" s="813"/>
      <c r="G58" s="803"/>
      <c r="H58" s="805"/>
      <c r="I58" s="342" t="s">
        <v>270</v>
      </c>
      <c r="J58" s="343"/>
      <c r="K58" s="881" t="s">
        <v>381</v>
      </c>
      <c r="L58" s="882"/>
      <c r="M58" s="344"/>
      <c r="N58" s="122" t="s">
        <v>14</v>
      </c>
      <c r="P58" s="816" t="s">
        <v>119</v>
      </c>
      <c r="Q58" s="817"/>
      <c r="R58" s="124"/>
      <c r="S58" s="342" t="s">
        <v>4</v>
      </c>
      <c r="T58" s="316"/>
      <c r="U58" s="115"/>
      <c r="V58" s="114"/>
      <c r="W58" s="114"/>
      <c r="X58" s="114"/>
      <c r="Y58" s="317"/>
      <c r="Z58" s="312"/>
      <c r="AA58" s="312"/>
      <c r="AB58" s="312"/>
    </row>
    <row r="59" spans="2:28" ht="7.5" customHeight="1" x14ac:dyDescent="0.15">
      <c r="B59" s="315"/>
      <c r="C59" s="316"/>
      <c r="D59" s="121"/>
      <c r="E59" s="316"/>
      <c r="F59" s="316"/>
      <c r="G59" s="316"/>
      <c r="H59" s="316"/>
      <c r="I59" s="316"/>
      <c r="J59" s="316"/>
      <c r="K59" s="316"/>
      <c r="L59" s="316"/>
      <c r="M59" s="316"/>
      <c r="N59" s="316"/>
      <c r="O59" s="316"/>
      <c r="P59" s="316"/>
      <c r="Q59" s="316"/>
      <c r="R59" s="316"/>
      <c r="S59" s="316"/>
      <c r="T59" s="316"/>
      <c r="U59" s="115"/>
      <c r="V59" s="114"/>
      <c r="W59" s="114"/>
      <c r="X59" s="114"/>
      <c r="Y59" s="317"/>
      <c r="Z59" s="312"/>
      <c r="AA59" s="312"/>
      <c r="AB59" s="312"/>
    </row>
    <row r="60" spans="2:28" ht="22.5" customHeight="1" x14ac:dyDescent="0.15">
      <c r="B60" s="315"/>
      <c r="C60" s="793"/>
      <c r="D60" s="794"/>
      <c r="E60" s="794"/>
      <c r="F60" s="794"/>
      <c r="G60" s="794"/>
      <c r="H60" s="794"/>
      <c r="I60" s="795"/>
      <c r="J60" s="796" t="s">
        <v>344</v>
      </c>
      <c r="K60" s="796"/>
      <c r="L60" s="796"/>
      <c r="M60" s="796"/>
      <c r="N60" s="796"/>
      <c r="O60" s="796" t="s">
        <v>345</v>
      </c>
      <c r="P60" s="796"/>
      <c r="Q60" s="796"/>
      <c r="R60" s="796"/>
      <c r="S60" s="796"/>
      <c r="T60" s="316"/>
      <c r="U60" s="115"/>
      <c r="V60" s="114"/>
      <c r="W60" s="114"/>
      <c r="X60" s="114"/>
      <c r="Y60" s="317"/>
      <c r="Z60" s="312"/>
      <c r="AA60" s="312"/>
      <c r="AB60" s="312"/>
    </row>
    <row r="61" spans="2:28" ht="22.5" customHeight="1" x14ac:dyDescent="0.15">
      <c r="B61" s="315"/>
      <c r="C61" s="797" t="s">
        <v>288</v>
      </c>
      <c r="D61" s="876"/>
      <c r="E61" s="876"/>
      <c r="F61" s="876"/>
      <c r="G61" s="876"/>
      <c r="H61" s="877"/>
      <c r="I61" s="346" t="s">
        <v>117</v>
      </c>
      <c r="J61" s="806"/>
      <c r="K61" s="807"/>
      <c r="L61" s="807"/>
      <c r="M61" s="807"/>
      <c r="N61" s="342" t="s">
        <v>4</v>
      </c>
      <c r="O61" s="808"/>
      <c r="P61" s="808"/>
      <c r="Q61" s="808"/>
      <c r="R61" s="808"/>
      <c r="S61" s="808"/>
      <c r="T61" s="316"/>
      <c r="U61" s="115"/>
      <c r="V61" s="114"/>
      <c r="W61" s="114"/>
      <c r="X61" s="114"/>
      <c r="Y61" s="317"/>
      <c r="Z61" s="312"/>
      <c r="AA61" s="312"/>
      <c r="AB61" s="312"/>
    </row>
    <row r="62" spans="2:28" ht="22.5" customHeight="1" x14ac:dyDescent="0.15">
      <c r="B62" s="315"/>
      <c r="C62" s="878"/>
      <c r="D62" s="879"/>
      <c r="E62" s="879"/>
      <c r="F62" s="879"/>
      <c r="G62" s="879"/>
      <c r="H62" s="880"/>
      <c r="I62" s="346" t="s">
        <v>118</v>
      </c>
      <c r="J62" s="806"/>
      <c r="K62" s="807"/>
      <c r="L62" s="807"/>
      <c r="M62" s="807"/>
      <c r="N62" s="342" t="s">
        <v>4</v>
      </c>
      <c r="O62" s="806"/>
      <c r="P62" s="807"/>
      <c r="Q62" s="807"/>
      <c r="R62" s="807"/>
      <c r="S62" s="342" t="s">
        <v>4</v>
      </c>
      <c r="T62" s="316"/>
      <c r="U62" s="115"/>
      <c r="V62" s="114"/>
      <c r="W62" s="114"/>
      <c r="X62" s="114"/>
      <c r="Y62" s="317"/>
      <c r="Z62" s="312"/>
      <c r="AA62" s="312"/>
      <c r="AB62" s="312"/>
    </row>
    <row r="63" spans="2:28" x14ac:dyDescent="0.15">
      <c r="B63" s="315"/>
      <c r="C63" s="316"/>
      <c r="D63" s="316"/>
      <c r="E63" s="316"/>
      <c r="F63" s="316"/>
      <c r="G63" s="316"/>
      <c r="H63" s="316"/>
      <c r="I63" s="316"/>
      <c r="J63" s="316"/>
      <c r="K63" s="316"/>
      <c r="L63" s="316"/>
      <c r="M63" s="316"/>
      <c r="N63" s="316"/>
      <c r="O63" s="316"/>
      <c r="P63" s="316"/>
      <c r="Q63" s="316"/>
      <c r="R63" s="316"/>
      <c r="S63" s="316"/>
      <c r="T63" s="316"/>
      <c r="U63" s="115"/>
      <c r="V63" s="114"/>
      <c r="W63" s="114"/>
      <c r="X63" s="114"/>
      <c r="Y63" s="317"/>
      <c r="Z63" s="312"/>
      <c r="AA63" s="312"/>
      <c r="AB63" s="312"/>
    </row>
    <row r="64" spans="2:28" x14ac:dyDescent="0.15">
      <c r="B64" s="315" t="s">
        <v>347</v>
      </c>
      <c r="C64" s="316"/>
      <c r="D64" s="316"/>
      <c r="E64" s="316"/>
      <c r="F64" s="316"/>
      <c r="G64" s="316"/>
      <c r="H64" s="316"/>
      <c r="I64" s="316"/>
      <c r="J64" s="316"/>
      <c r="K64" s="316"/>
      <c r="L64" s="316"/>
      <c r="M64" s="316"/>
      <c r="N64" s="316"/>
      <c r="O64" s="316"/>
      <c r="P64" s="316"/>
      <c r="Q64" s="316"/>
      <c r="R64" s="316"/>
      <c r="S64" s="316"/>
      <c r="T64" s="316"/>
      <c r="U64" s="115"/>
      <c r="V64" s="114"/>
      <c r="W64" s="114"/>
      <c r="X64" s="114"/>
      <c r="Y64" s="317"/>
      <c r="Z64" s="312"/>
      <c r="AA64" s="312"/>
      <c r="AB64" s="312"/>
    </row>
    <row r="65" spans="2:28" ht="7.5" customHeight="1" x14ac:dyDescent="0.15">
      <c r="B65" s="315"/>
      <c r="C65" s="316"/>
      <c r="D65" s="316"/>
      <c r="E65" s="316"/>
      <c r="F65" s="316"/>
      <c r="G65" s="316"/>
      <c r="H65" s="316"/>
      <c r="I65" s="316"/>
      <c r="J65" s="316"/>
      <c r="K65" s="316"/>
      <c r="L65" s="316"/>
      <c r="M65" s="316"/>
      <c r="N65" s="316"/>
      <c r="O65" s="316"/>
      <c r="P65" s="316"/>
      <c r="Q65" s="316"/>
      <c r="R65" s="316"/>
      <c r="S65" s="316"/>
      <c r="T65" s="316"/>
      <c r="U65" s="115"/>
      <c r="V65" s="114"/>
      <c r="W65" s="114"/>
      <c r="X65" s="114"/>
      <c r="Y65" s="317"/>
      <c r="Z65" s="312"/>
      <c r="AA65" s="312"/>
      <c r="AB65" s="312"/>
    </row>
    <row r="66" spans="2:28" ht="27.75" customHeight="1" x14ac:dyDescent="0.15">
      <c r="B66" s="315"/>
      <c r="C66" s="787" t="s">
        <v>382</v>
      </c>
      <c r="D66" s="787"/>
      <c r="E66" s="787"/>
      <c r="F66" s="787"/>
      <c r="G66" s="787"/>
      <c r="H66" s="787"/>
      <c r="I66" s="787"/>
      <c r="J66" s="787"/>
      <c r="K66" s="787"/>
      <c r="L66" s="787"/>
      <c r="M66" s="787"/>
      <c r="N66" s="787"/>
      <c r="O66" s="787"/>
      <c r="P66" s="787"/>
      <c r="Q66" s="787"/>
      <c r="R66" s="787"/>
      <c r="S66" s="787"/>
      <c r="T66" s="788"/>
      <c r="U66" s="115"/>
      <c r="V66" s="114" t="s">
        <v>250</v>
      </c>
      <c r="W66" s="114" t="s">
        <v>311</v>
      </c>
      <c r="X66" s="114" t="s">
        <v>252</v>
      </c>
      <c r="Y66" s="317"/>
      <c r="Z66" s="312"/>
      <c r="AA66" s="312"/>
      <c r="AB66" s="312"/>
    </row>
    <row r="67" spans="2:28" ht="7.5" customHeight="1" x14ac:dyDescent="0.15">
      <c r="B67" s="315"/>
      <c r="C67" s="787"/>
      <c r="D67" s="787"/>
      <c r="E67" s="787"/>
      <c r="F67" s="787"/>
      <c r="G67" s="787"/>
      <c r="H67" s="787"/>
      <c r="I67" s="787"/>
      <c r="J67" s="787"/>
      <c r="K67" s="787"/>
      <c r="L67" s="787"/>
      <c r="M67" s="787"/>
      <c r="N67" s="787"/>
      <c r="O67" s="787"/>
      <c r="P67" s="787"/>
      <c r="Q67" s="787"/>
      <c r="R67" s="787"/>
      <c r="S67" s="787"/>
      <c r="T67" s="788"/>
      <c r="U67" s="115"/>
      <c r="V67" s="114"/>
      <c r="W67" s="114"/>
      <c r="X67" s="114"/>
      <c r="Y67" s="317"/>
      <c r="Z67" s="312"/>
      <c r="AA67" s="312"/>
      <c r="AB67" s="312"/>
    </row>
    <row r="68" spans="2:28" ht="7.5" customHeight="1" x14ac:dyDescent="0.15">
      <c r="B68" s="315"/>
      <c r="C68" s="787"/>
      <c r="D68" s="787"/>
      <c r="E68" s="787"/>
      <c r="F68" s="787"/>
      <c r="G68" s="787"/>
      <c r="H68" s="787"/>
      <c r="I68" s="787"/>
      <c r="J68" s="787"/>
      <c r="K68" s="787"/>
      <c r="L68" s="787"/>
      <c r="M68" s="787"/>
      <c r="N68" s="787"/>
      <c r="O68" s="787"/>
      <c r="P68" s="787"/>
      <c r="Q68" s="787"/>
      <c r="R68" s="787"/>
      <c r="S68" s="787"/>
      <c r="T68" s="788"/>
      <c r="U68" s="115"/>
      <c r="V68" s="114"/>
      <c r="W68" s="114"/>
      <c r="X68" s="114"/>
      <c r="Y68" s="317"/>
      <c r="Z68" s="312"/>
      <c r="AA68" s="312"/>
      <c r="AB68" s="312"/>
    </row>
    <row r="69" spans="2:28" x14ac:dyDescent="0.15">
      <c r="B69" s="347"/>
      <c r="C69" s="348"/>
      <c r="D69" s="348"/>
      <c r="E69" s="348"/>
      <c r="F69" s="348"/>
      <c r="G69" s="348"/>
      <c r="H69" s="348"/>
      <c r="I69" s="348"/>
      <c r="J69" s="348"/>
      <c r="K69" s="348"/>
      <c r="L69" s="348"/>
      <c r="M69" s="348"/>
      <c r="N69" s="348"/>
      <c r="O69" s="348"/>
      <c r="P69" s="348"/>
      <c r="Q69" s="348"/>
      <c r="R69" s="348"/>
      <c r="S69" s="348"/>
      <c r="T69" s="348"/>
      <c r="U69" s="347"/>
      <c r="V69" s="348"/>
      <c r="W69" s="348"/>
      <c r="X69" s="348"/>
      <c r="Y69" s="349"/>
      <c r="Z69" s="312"/>
      <c r="AA69" s="312"/>
      <c r="AB69" s="312"/>
    </row>
    <row r="70" spans="2:28" ht="7.5" customHeight="1" x14ac:dyDescent="0.15">
      <c r="B70" s="121"/>
      <c r="C70" s="121"/>
      <c r="D70" s="316"/>
      <c r="E70" s="316"/>
      <c r="F70" s="316"/>
      <c r="G70" s="316"/>
      <c r="H70" s="316"/>
      <c r="I70" s="316"/>
      <c r="J70" s="316"/>
      <c r="K70" s="316"/>
      <c r="L70" s="316"/>
      <c r="M70" s="316"/>
      <c r="N70" s="316"/>
      <c r="O70" s="316"/>
      <c r="P70" s="316"/>
      <c r="Q70" s="316"/>
      <c r="R70" s="316"/>
      <c r="S70" s="316"/>
      <c r="T70" s="316"/>
      <c r="U70" s="316"/>
      <c r="V70" s="316"/>
      <c r="W70" s="316"/>
      <c r="X70" s="316"/>
      <c r="Y70" s="316"/>
      <c r="Z70" s="312"/>
    </row>
    <row r="71" spans="2:28" s="351" customFormat="1" ht="16.5" customHeight="1" x14ac:dyDescent="0.15">
      <c r="B71" s="789" t="s">
        <v>383</v>
      </c>
      <c r="C71" s="789"/>
      <c r="D71" s="790" t="s">
        <v>384</v>
      </c>
      <c r="E71" s="790"/>
      <c r="F71" s="790"/>
      <c r="G71" s="790"/>
      <c r="H71" s="790"/>
      <c r="I71" s="790"/>
      <c r="J71" s="790"/>
      <c r="K71" s="790"/>
      <c r="L71" s="790"/>
      <c r="M71" s="790"/>
      <c r="N71" s="790"/>
      <c r="O71" s="790"/>
      <c r="P71" s="790"/>
      <c r="Q71" s="790"/>
      <c r="R71" s="790"/>
      <c r="S71" s="790"/>
      <c r="T71" s="790"/>
      <c r="U71" s="790"/>
      <c r="V71" s="790"/>
      <c r="W71" s="790"/>
      <c r="X71" s="790"/>
      <c r="Y71" s="790"/>
      <c r="Z71" s="350"/>
    </row>
    <row r="72" spans="2:28" s="351" customFormat="1" ht="36.75" customHeight="1" x14ac:dyDescent="0.15">
      <c r="B72" s="352"/>
      <c r="C72" s="354">
        <v>2</v>
      </c>
      <c r="D72" s="791" t="s">
        <v>385</v>
      </c>
      <c r="E72" s="791"/>
      <c r="F72" s="791"/>
      <c r="G72" s="791"/>
      <c r="H72" s="791"/>
      <c r="I72" s="791"/>
      <c r="J72" s="791"/>
      <c r="K72" s="791"/>
      <c r="L72" s="791"/>
      <c r="M72" s="791"/>
      <c r="N72" s="791"/>
      <c r="O72" s="791"/>
      <c r="P72" s="791"/>
      <c r="Q72" s="791"/>
      <c r="R72" s="791"/>
      <c r="S72" s="791"/>
      <c r="T72" s="791"/>
      <c r="U72" s="791"/>
      <c r="V72" s="791"/>
      <c r="W72" s="791"/>
      <c r="X72" s="791"/>
      <c r="Y72" s="791"/>
      <c r="Z72" s="352"/>
    </row>
    <row r="73" spans="2:28" s="351" customFormat="1" ht="16.5" customHeight="1" x14ac:dyDescent="0.15">
      <c r="B73" s="355"/>
      <c r="C73" s="356">
        <v>3</v>
      </c>
      <c r="D73" s="792" t="s">
        <v>386</v>
      </c>
      <c r="E73" s="792"/>
      <c r="F73" s="792"/>
      <c r="G73" s="792"/>
      <c r="H73" s="792"/>
      <c r="I73" s="792"/>
      <c r="J73" s="792"/>
      <c r="K73" s="792"/>
      <c r="L73" s="792"/>
      <c r="M73" s="792"/>
      <c r="N73" s="792"/>
      <c r="O73" s="792"/>
      <c r="P73" s="792"/>
      <c r="Q73" s="792"/>
      <c r="R73" s="792"/>
      <c r="S73" s="792"/>
      <c r="T73" s="792"/>
      <c r="U73" s="792"/>
      <c r="V73" s="792"/>
      <c r="W73" s="792"/>
      <c r="X73" s="792"/>
      <c r="Y73" s="792"/>
      <c r="Z73" s="355"/>
    </row>
    <row r="74" spans="2:28" ht="4.5" customHeight="1" x14ac:dyDescent="0.15">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row>
    <row r="75" spans="2:28" x14ac:dyDescent="0.15">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row>
    <row r="76" spans="2:28" x14ac:dyDescent="0.15">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row>
    <row r="77" spans="2:28" x14ac:dyDescent="0.15">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row>
    <row r="78" spans="2:28" x14ac:dyDescent="0.15">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row>
    <row r="79" spans="2:28" x14ac:dyDescent="0.15">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row>
    <row r="80" spans="2:28" x14ac:dyDescent="0.15">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row>
    <row r="81" spans="2:25" x14ac:dyDescent="0.15">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row>
    <row r="82" spans="2:25" x14ac:dyDescent="0.15">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row>
    <row r="83" spans="2:25" x14ac:dyDescent="0.15">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row>
    <row r="84" spans="2:25" x14ac:dyDescent="0.15">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row>
    <row r="85" spans="2:25" x14ac:dyDescent="0.1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row r="86" spans="2:25" x14ac:dyDescent="0.15">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row>
    <row r="87" spans="2:25" x14ac:dyDescent="0.15">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row>
    <row r="88" spans="2:25" x14ac:dyDescent="0.15">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row>
    <row r="89" spans="2:25" x14ac:dyDescent="0.15">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row>
    <row r="90" spans="2:25" x14ac:dyDescent="0.15">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row>
    <row r="91" spans="2:25" x14ac:dyDescent="0.15">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row>
    <row r="92" spans="2:25" x14ac:dyDescent="0.15">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row>
    <row r="93" spans="2:25" x14ac:dyDescent="0.15">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row>
    <row r="94" spans="2:25" x14ac:dyDescent="0.15">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row>
    <row r="95" spans="2:25" x14ac:dyDescent="0.15">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row>
    <row r="96" spans="2:25" x14ac:dyDescent="0.15">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row>
    <row r="97" spans="2:25" x14ac:dyDescent="0.15">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row>
    <row r="98" spans="2:25" x14ac:dyDescent="0.15">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row>
    <row r="99" spans="2:25" x14ac:dyDescent="0.15">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row>
    <row r="100" spans="2:25" x14ac:dyDescent="0.15">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row>
    <row r="101" spans="2:25" x14ac:dyDescent="0.15">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row>
    <row r="102" spans="2:25" x14ac:dyDescent="0.15">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row>
    <row r="103" spans="2:25" x14ac:dyDescent="0.15">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row>
    <row r="104" spans="2:25" x14ac:dyDescent="0.15">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row>
    <row r="105" spans="2:25" x14ac:dyDescent="0.15">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row>
    <row r="106" spans="2:25" x14ac:dyDescent="0.15">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row>
    <row r="107" spans="2:25" x14ac:dyDescent="0.15">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row>
    <row r="108" spans="2:25" x14ac:dyDescent="0.15">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row>
    <row r="109" spans="2:25" x14ac:dyDescent="0.15">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row>
    <row r="110" spans="2:25" x14ac:dyDescent="0.15">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row>
    <row r="111" spans="2:25" x14ac:dyDescent="0.15">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row>
    <row r="112" spans="2:25" x14ac:dyDescent="0.15">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row>
    <row r="113" spans="2:25" x14ac:dyDescent="0.15">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row>
    <row r="114" spans="2:25" x14ac:dyDescent="0.15">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row>
    <row r="115" spans="2:25" x14ac:dyDescent="0.15">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row>
    <row r="116" spans="2:25" x14ac:dyDescent="0.15">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row>
    <row r="117" spans="2:25" x14ac:dyDescent="0.15">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row>
    <row r="118" spans="2:25" x14ac:dyDescent="0.15">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row>
    <row r="119" spans="2:25" x14ac:dyDescent="0.15">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row>
    <row r="120" spans="2:25" x14ac:dyDescent="0.15">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row>
    <row r="121" spans="2:25" x14ac:dyDescent="0.15">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row>
    <row r="122" spans="2:25" x14ac:dyDescent="0.15">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row>
    <row r="123" spans="2:25" x14ac:dyDescent="0.15">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row>
    <row r="124" spans="2:25" x14ac:dyDescent="0.15">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row>
    <row r="125" spans="2:25" x14ac:dyDescent="0.15">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row>
    <row r="126" spans="2:25" x14ac:dyDescent="0.15">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row>
    <row r="127" spans="2:25" x14ac:dyDescent="0.15">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row>
    <row r="128" spans="2:25" x14ac:dyDescent="0.15">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row>
    <row r="129" spans="2:25" x14ac:dyDescent="0.15">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row>
    <row r="130" spans="2:25" x14ac:dyDescent="0.15">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row>
    <row r="131" spans="2:25" x14ac:dyDescent="0.15">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row>
    <row r="132" spans="2:25" x14ac:dyDescent="0.15">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row>
    <row r="133" spans="2:25" x14ac:dyDescent="0.15">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row>
    <row r="134" spans="2:25" x14ac:dyDescent="0.15">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row>
    <row r="135" spans="2:25" x14ac:dyDescent="0.15">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row>
    <row r="136" spans="2:25" x14ac:dyDescent="0.15">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row>
    <row r="137" spans="2:25" x14ac:dyDescent="0.15">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row>
    <row r="138" spans="2:25" x14ac:dyDescent="0.15">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row>
    <row r="139" spans="2:25" x14ac:dyDescent="0.15">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row>
    <row r="140" spans="2:25" x14ac:dyDescent="0.15">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row>
    <row r="141" spans="2:25" x14ac:dyDescent="0.15">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row>
    <row r="142" spans="2:25" x14ac:dyDescent="0.15">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row>
    <row r="143" spans="2:25" x14ac:dyDescent="0.15">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row>
    <row r="144" spans="2:25" x14ac:dyDescent="0.15">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row>
    <row r="145" spans="2:25" x14ac:dyDescent="0.15">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row>
    <row r="146" spans="2:25" x14ac:dyDescent="0.15">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row>
    <row r="147" spans="2:25" x14ac:dyDescent="0.15">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row>
    <row r="148" spans="2:25" x14ac:dyDescent="0.15">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row>
    <row r="149" spans="2:25" x14ac:dyDescent="0.15">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row>
    <row r="150" spans="2:25" x14ac:dyDescent="0.15">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row>
    <row r="151" spans="2:25" x14ac:dyDescent="0.15">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row>
    <row r="152" spans="2:25" x14ac:dyDescent="0.15">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row>
    <row r="153" spans="2:25" x14ac:dyDescent="0.15">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row>
    <row r="154" spans="2:25" x14ac:dyDescent="0.15">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row>
    <row r="155" spans="2:25" x14ac:dyDescent="0.15">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row>
    <row r="156" spans="2:25" x14ac:dyDescent="0.15">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row>
    <row r="157" spans="2:25" x14ac:dyDescent="0.15">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row>
    <row r="158" spans="2:25" x14ac:dyDescent="0.15">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row>
    <row r="159" spans="2:25" x14ac:dyDescent="0.15">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row>
    <row r="160" spans="2:25" x14ac:dyDescent="0.15">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row>
    <row r="161" spans="2:25" x14ac:dyDescent="0.15">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row>
    <row r="162" spans="2:25" x14ac:dyDescent="0.15">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row>
    <row r="163" spans="2:25" x14ac:dyDescent="0.15">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row>
    <row r="164" spans="2:25" x14ac:dyDescent="0.15">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row>
  </sheetData>
  <sheetProtection selectLockedCells="1"/>
  <mergeCells count="82">
    <mergeCell ref="B5:Y5"/>
    <mergeCell ref="B7:F7"/>
    <mergeCell ref="G7:L7"/>
    <mergeCell ref="M7:O7"/>
    <mergeCell ref="P7:Y7"/>
    <mergeCell ref="D30:T31"/>
    <mergeCell ref="W8:X8"/>
    <mergeCell ref="B9:F9"/>
    <mergeCell ref="G9:L9"/>
    <mergeCell ref="M9:O9"/>
    <mergeCell ref="P9:Y9"/>
    <mergeCell ref="B10:F12"/>
    <mergeCell ref="G10:Y10"/>
    <mergeCell ref="H11:K11"/>
    <mergeCell ref="M11:P11"/>
    <mergeCell ref="R11:V11"/>
    <mergeCell ref="B8:F8"/>
    <mergeCell ref="G8:L8"/>
    <mergeCell ref="M8:O8"/>
    <mergeCell ref="Q8:R8"/>
    <mergeCell ref="T8:U8"/>
    <mergeCell ref="W11:Y11"/>
    <mergeCell ref="G12:Y12"/>
    <mergeCell ref="D17:T18"/>
    <mergeCell ref="D22:T23"/>
    <mergeCell ref="D27:T28"/>
    <mergeCell ref="D36:T37"/>
    <mergeCell ref="D39:K39"/>
    <mergeCell ref="L39:N39"/>
    <mergeCell ref="O39:Q39"/>
    <mergeCell ref="D40:K40"/>
    <mergeCell ref="L40:M40"/>
    <mergeCell ref="O40:P40"/>
    <mergeCell ref="D41:K41"/>
    <mergeCell ref="L41:M41"/>
    <mergeCell ref="O41:P41"/>
    <mergeCell ref="D42:K42"/>
    <mergeCell ref="L42:M42"/>
    <mergeCell ref="O42:P42"/>
    <mergeCell ref="D43:K43"/>
    <mergeCell ref="L43:M43"/>
    <mergeCell ref="O43:P43"/>
    <mergeCell ref="D44:K44"/>
    <mergeCell ref="L44:M44"/>
    <mergeCell ref="O44:Q44"/>
    <mergeCell ref="S44:T44"/>
    <mergeCell ref="D45:K45"/>
    <mergeCell ref="L45:M45"/>
    <mergeCell ref="O45:P45"/>
    <mergeCell ref="D46:K46"/>
    <mergeCell ref="L46:M46"/>
    <mergeCell ref="O46:Q46"/>
    <mergeCell ref="S46:T46"/>
    <mergeCell ref="C57:T57"/>
    <mergeCell ref="D47:K47"/>
    <mergeCell ref="L47:M47"/>
    <mergeCell ref="O47:P47"/>
    <mergeCell ref="D48:K48"/>
    <mergeCell ref="L48:N48"/>
    <mergeCell ref="O48:P48"/>
    <mergeCell ref="S48:T48"/>
    <mergeCell ref="D49:K49"/>
    <mergeCell ref="L49:M49"/>
    <mergeCell ref="O49:P49"/>
    <mergeCell ref="C54:T54"/>
    <mergeCell ref="C58:F58"/>
    <mergeCell ref="G58:H58"/>
    <mergeCell ref="K58:L58"/>
    <mergeCell ref="P58:Q58"/>
    <mergeCell ref="C60:I60"/>
    <mergeCell ref="J60:N60"/>
    <mergeCell ref="O60:S60"/>
    <mergeCell ref="B71:C71"/>
    <mergeCell ref="D71:Y71"/>
    <mergeCell ref="D72:Y72"/>
    <mergeCell ref="D73:Y73"/>
    <mergeCell ref="C61:H62"/>
    <mergeCell ref="J61:M61"/>
    <mergeCell ref="O61:S61"/>
    <mergeCell ref="J62:M62"/>
    <mergeCell ref="O62:R62"/>
    <mergeCell ref="C66:T68"/>
  </mergeCells>
  <phoneticPr fontId="2"/>
  <printOptions horizontalCentered="1"/>
  <pageMargins left="0.78740157480314965" right="0.39370078740157483" top="0.59055118110236227" bottom="0.39370078740157483" header="0.39370078740157483" footer="0.19685039370078741"/>
  <pageSetup paperSize="9" scale="73"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E1037-1E6F-4A79-867A-DEFAC6A4FEE5}">
  <dimension ref="B1:AF145"/>
  <sheetViews>
    <sheetView view="pageBreakPreview" zoomScale="80" zoomScaleNormal="100" zoomScaleSheetLayoutView="80" workbookViewId="0"/>
  </sheetViews>
  <sheetFormatPr defaultColWidth="4" defaultRowHeight="13.5" x14ac:dyDescent="0.15"/>
  <cols>
    <col min="1" max="1" width="2.875" style="299" customWidth="1"/>
    <col min="2" max="2" width="2.375" style="299" customWidth="1"/>
    <col min="3" max="6" width="4" style="299" customWidth="1"/>
    <col min="7" max="7" width="2" style="299" customWidth="1"/>
    <col min="8" max="8" width="4" style="299" customWidth="1"/>
    <col min="9" max="9" width="6.25" style="299" customWidth="1"/>
    <col min="10" max="10" width="7.375" style="299" customWidth="1"/>
    <col min="11" max="11" width="4" style="299" customWidth="1"/>
    <col min="12" max="12" width="2.125" style="299" customWidth="1"/>
    <col min="13" max="13" width="4" style="299" customWidth="1"/>
    <col min="14" max="14" width="2.875" style="299" customWidth="1"/>
    <col min="15" max="17" width="5.375" style="299" customWidth="1"/>
    <col min="18" max="18" width="3" style="299" customWidth="1"/>
    <col min="19" max="19" width="5.375" style="299" customWidth="1"/>
    <col min="20" max="20" width="5.125" style="299" customWidth="1"/>
    <col min="21" max="21" width="4" style="299" customWidth="1"/>
    <col min="22" max="22" width="5.25" style="299" customWidth="1"/>
    <col min="23" max="23" width="2.25" style="299" customWidth="1"/>
    <col min="24" max="24" width="5.625" style="299" customWidth="1"/>
    <col min="25" max="25" width="2.875" style="299" customWidth="1"/>
    <col min="26" max="26" width="5.625" style="299" customWidth="1"/>
    <col min="27" max="27" width="2.875" style="299" customWidth="1"/>
    <col min="28" max="28" width="5.625" style="299" customWidth="1"/>
    <col min="29" max="29" width="2.875" style="299" customWidth="1"/>
    <col min="30" max="30" width="3.375" style="299" customWidth="1"/>
    <col min="31" max="256" width="4" style="299"/>
    <col min="257" max="257" width="2.875" style="299" customWidth="1"/>
    <col min="258" max="258" width="2.375" style="299" customWidth="1"/>
    <col min="259" max="262" width="4" style="299"/>
    <col min="263" max="263" width="2" style="299" customWidth="1"/>
    <col min="264" max="264" width="4" style="299"/>
    <col min="265" max="265" width="6.25" style="299" customWidth="1"/>
    <col min="266" max="266" width="7.375" style="299" customWidth="1"/>
    <col min="267" max="267" width="4" style="299"/>
    <col min="268" max="268" width="2.125" style="299" customWidth="1"/>
    <col min="269" max="269" width="4" style="299"/>
    <col min="270" max="270" width="2.875" style="299" customWidth="1"/>
    <col min="271" max="273" width="5.375" style="299" customWidth="1"/>
    <col min="274" max="274" width="3" style="299" customWidth="1"/>
    <col min="275" max="275" width="5.375" style="299" customWidth="1"/>
    <col min="276" max="276" width="5.125" style="299" customWidth="1"/>
    <col min="277" max="277" width="4" style="299"/>
    <col min="278" max="278" width="5.25" style="299" customWidth="1"/>
    <col min="279" max="279" width="2.25" style="299" customWidth="1"/>
    <col min="280" max="280" width="5.625" style="299" customWidth="1"/>
    <col min="281" max="281" width="2.875" style="299" customWidth="1"/>
    <col min="282" max="282" width="5.625" style="299" customWidth="1"/>
    <col min="283" max="283" width="2.875" style="299" customWidth="1"/>
    <col min="284" max="284" width="5.625" style="299" customWidth="1"/>
    <col min="285" max="285" width="2.875" style="299" customWidth="1"/>
    <col min="286" max="286" width="3.375" style="299" customWidth="1"/>
    <col min="287" max="512" width="4" style="299"/>
    <col min="513" max="513" width="2.875" style="299" customWidth="1"/>
    <col min="514" max="514" width="2.375" style="299" customWidth="1"/>
    <col min="515" max="518" width="4" style="299"/>
    <col min="519" max="519" width="2" style="299" customWidth="1"/>
    <col min="520" max="520" width="4" style="299"/>
    <col min="521" max="521" width="6.25" style="299" customWidth="1"/>
    <col min="522" max="522" width="7.375" style="299" customWidth="1"/>
    <col min="523" max="523" width="4" style="299"/>
    <col min="524" max="524" width="2.125" style="299" customWidth="1"/>
    <col min="525" max="525" width="4" style="299"/>
    <col min="526" max="526" width="2.875" style="299" customWidth="1"/>
    <col min="527" max="529" width="5.375" style="299" customWidth="1"/>
    <col min="530" max="530" width="3" style="299" customWidth="1"/>
    <col min="531" max="531" width="5.375" style="299" customWidth="1"/>
    <col min="532" max="532" width="5.125" style="299" customWidth="1"/>
    <col min="533" max="533" width="4" style="299"/>
    <col min="534" max="534" width="5.25" style="299" customWidth="1"/>
    <col min="535" max="535" width="2.25" style="299" customWidth="1"/>
    <col min="536" max="536" width="5.625" style="299" customWidth="1"/>
    <col min="537" max="537" width="2.875" style="299" customWidth="1"/>
    <col min="538" max="538" width="5.625" style="299" customWidth="1"/>
    <col min="539" max="539" width="2.875" style="299" customWidth="1"/>
    <col min="540" max="540" width="5.625" style="299" customWidth="1"/>
    <col min="541" max="541" width="2.875" style="299" customWidth="1"/>
    <col min="542" max="542" width="3.375" style="299" customWidth="1"/>
    <col min="543" max="768" width="4" style="299"/>
    <col min="769" max="769" width="2.875" style="299" customWidth="1"/>
    <col min="770" max="770" width="2.375" style="299" customWidth="1"/>
    <col min="771" max="774" width="4" style="299"/>
    <col min="775" max="775" width="2" style="299" customWidth="1"/>
    <col min="776" max="776" width="4" style="299"/>
    <col min="777" max="777" width="6.25" style="299" customWidth="1"/>
    <col min="778" max="778" width="7.375" style="299" customWidth="1"/>
    <col min="779" max="779" width="4" style="299"/>
    <col min="780" max="780" width="2.125" style="299" customWidth="1"/>
    <col min="781" max="781" width="4" style="299"/>
    <col min="782" max="782" width="2.875" style="299" customWidth="1"/>
    <col min="783" max="785" width="5.375" style="299" customWidth="1"/>
    <col min="786" max="786" width="3" style="299" customWidth="1"/>
    <col min="787" max="787" width="5.375" style="299" customWidth="1"/>
    <col min="788" max="788" width="5.125" style="299" customWidth="1"/>
    <col min="789" max="789" width="4" style="299"/>
    <col min="790" max="790" width="5.25" style="299" customWidth="1"/>
    <col min="791" max="791" width="2.25" style="299" customWidth="1"/>
    <col min="792" max="792" width="5.625" style="299" customWidth="1"/>
    <col min="793" max="793" width="2.875" style="299" customWidth="1"/>
    <col min="794" max="794" width="5.625" style="299" customWidth="1"/>
    <col min="795" max="795" width="2.875" style="299" customWidth="1"/>
    <col min="796" max="796" width="5.625" style="299" customWidth="1"/>
    <col min="797" max="797" width="2.875" style="299" customWidth="1"/>
    <col min="798" max="798" width="3.375" style="299" customWidth="1"/>
    <col min="799" max="1024" width="4" style="299"/>
    <col min="1025" max="1025" width="2.875" style="299" customWidth="1"/>
    <col min="1026" max="1026" width="2.375" style="299" customWidth="1"/>
    <col min="1027" max="1030" width="4" style="299"/>
    <col min="1031" max="1031" width="2" style="299" customWidth="1"/>
    <col min="1032" max="1032" width="4" style="299"/>
    <col min="1033" max="1033" width="6.25" style="299" customWidth="1"/>
    <col min="1034" max="1034" width="7.375" style="299" customWidth="1"/>
    <col min="1035" max="1035" width="4" style="299"/>
    <col min="1036" max="1036" width="2.125" style="299" customWidth="1"/>
    <col min="1037" max="1037" width="4" style="299"/>
    <col min="1038" max="1038" width="2.875" style="299" customWidth="1"/>
    <col min="1039" max="1041" width="5.375" style="299" customWidth="1"/>
    <col min="1042" max="1042" width="3" style="299" customWidth="1"/>
    <col min="1043" max="1043" width="5.375" style="299" customWidth="1"/>
    <col min="1044" max="1044" width="5.125" style="299" customWidth="1"/>
    <col min="1045" max="1045" width="4" style="299"/>
    <col min="1046" max="1046" width="5.25" style="299" customWidth="1"/>
    <col min="1047" max="1047" width="2.25" style="299" customWidth="1"/>
    <col min="1048" max="1048" width="5.625" style="299" customWidth="1"/>
    <col min="1049" max="1049" width="2.875" style="299" customWidth="1"/>
    <col min="1050" max="1050" width="5.625" style="299" customWidth="1"/>
    <col min="1051" max="1051" width="2.875" style="299" customWidth="1"/>
    <col min="1052" max="1052" width="5.625" style="299" customWidth="1"/>
    <col min="1053" max="1053" width="2.875" style="299" customWidth="1"/>
    <col min="1054" max="1054" width="3.375" style="299" customWidth="1"/>
    <col min="1055" max="1280" width="4" style="299"/>
    <col min="1281" max="1281" width="2.875" style="299" customWidth="1"/>
    <col min="1282" max="1282" width="2.375" style="299" customWidth="1"/>
    <col min="1283" max="1286" width="4" style="299"/>
    <col min="1287" max="1287" width="2" style="299" customWidth="1"/>
    <col min="1288" max="1288" width="4" style="299"/>
    <col min="1289" max="1289" width="6.25" style="299" customWidth="1"/>
    <col min="1290" max="1290" width="7.375" style="299" customWidth="1"/>
    <col min="1291" max="1291" width="4" style="299"/>
    <col min="1292" max="1292" width="2.125" style="299" customWidth="1"/>
    <col min="1293" max="1293" width="4" style="299"/>
    <col min="1294" max="1294" width="2.875" style="299" customWidth="1"/>
    <col min="1295" max="1297" width="5.375" style="299" customWidth="1"/>
    <col min="1298" max="1298" width="3" style="299" customWidth="1"/>
    <col min="1299" max="1299" width="5.375" style="299" customWidth="1"/>
    <col min="1300" max="1300" width="5.125" style="299" customWidth="1"/>
    <col min="1301" max="1301" width="4" style="299"/>
    <col min="1302" max="1302" width="5.25" style="299" customWidth="1"/>
    <col min="1303" max="1303" width="2.25" style="299" customWidth="1"/>
    <col min="1304" max="1304" width="5.625" style="299" customWidth="1"/>
    <col min="1305" max="1305" width="2.875" style="299" customWidth="1"/>
    <col min="1306" max="1306" width="5.625" style="299" customWidth="1"/>
    <col min="1307" max="1307" width="2.875" style="299" customWidth="1"/>
    <col min="1308" max="1308" width="5.625" style="299" customWidth="1"/>
    <col min="1309" max="1309" width="2.875" style="299" customWidth="1"/>
    <col min="1310" max="1310" width="3.375" style="299" customWidth="1"/>
    <col min="1311" max="1536" width="4" style="299"/>
    <col min="1537" max="1537" width="2.875" style="299" customWidth="1"/>
    <col min="1538" max="1538" width="2.375" style="299" customWidth="1"/>
    <col min="1539" max="1542" width="4" style="299"/>
    <col min="1543" max="1543" width="2" style="299" customWidth="1"/>
    <col min="1544" max="1544" width="4" style="299"/>
    <col min="1545" max="1545" width="6.25" style="299" customWidth="1"/>
    <col min="1546" max="1546" width="7.375" style="299" customWidth="1"/>
    <col min="1547" max="1547" width="4" style="299"/>
    <col min="1548" max="1548" width="2.125" style="299" customWidth="1"/>
    <col min="1549" max="1549" width="4" style="299"/>
    <col min="1550" max="1550" width="2.875" style="299" customWidth="1"/>
    <col min="1551" max="1553" width="5.375" style="299" customWidth="1"/>
    <col min="1554" max="1554" width="3" style="299" customWidth="1"/>
    <col min="1555" max="1555" width="5.375" style="299" customWidth="1"/>
    <col min="1556" max="1556" width="5.125" style="299" customWidth="1"/>
    <col min="1557" max="1557" width="4" style="299"/>
    <col min="1558" max="1558" width="5.25" style="299" customWidth="1"/>
    <col min="1559" max="1559" width="2.25" style="299" customWidth="1"/>
    <col min="1560" max="1560" width="5.625" style="299" customWidth="1"/>
    <col min="1561" max="1561" width="2.875" style="299" customWidth="1"/>
    <col min="1562" max="1562" width="5.625" style="299" customWidth="1"/>
    <col min="1563" max="1563" width="2.875" style="299" customWidth="1"/>
    <col min="1564" max="1564" width="5.625" style="299" customWidth="1"/>
    <col min="1565" max="1565" width="2.875" style="299" customWidth="1"/>
    <col min="1566" max="1566" width="3.375" style="299" customWidth="1"/>
    <col min="1567" max="1792" width="4" style="299"/>
    <col min="1793" max="1793" width="2.875" style="299" customWidth="1"/>
    <col min="1794" max="1794" width="2.375" style="299" customWidth="1"/>
    <col min="1795" max="1798" width="4" style="299"/>
    <col min="1799" max="1799" width="2" style="299" customWidth="1"/>
    <col min="1800" max="1800" width="4" style="299"/>
    <col min="1801" max="1801" width="6.25" style="299" customWidth="1"/>
    <col min="1802" max="1802" width="7.375" style="299" customWidth="1"/>
    <col min="1803" max="1803" width="4" style="299"/>
    <col min="1804" max="1804" width="2.125" style="299" customWidth="1"/>
    <col min="1805" max="1805" width="4" style="299"/>
    <col min="1806" max="1806" width="2.875" style="299" customWidth="1"/>
    <col min="1807" max="1809" width="5.375" style="299" customWidth="1"/>
    <col min="1810" max="1810" width="3" style="299" customWidth="1"/>
    <col min="1811" max="1811" width="5.375" style="299" customWidth="1"/>
    <col min="1812" max="1812" width="5.125" style="299" customWidth="1"/>
    <col min="1813" max="1813" width="4" style="299"/>
    <col min="1814" max="1814" width="5.25" style="299" customWidth="1"/>
    <col min="1815" max="1815" width="2.25" style="299" customWidth="1"/>
    <col min="1816" max="1816" width="5.625" style="299" customWidth="1"/>
    <col min="1817" max="1817" width="2.875" style="299" customWidth="1"/>
    <col min="1818" max="1818" width="5.625" style="299" customWidth="1"/>
    <col min="1819" max="1819" width="2.875" style="299" customWidth="1"/>
    <col min="1820" max="1820" width="5.625" style="299" customWidth="1"/>
    <col min="1821" max="1821" width="2.875" style="299" customWidth="1"/>
    <col min="1822" max="1822" width="3.375" style="299" customWidth="1"/>
    <col min="1823" max="2048" width="4" style="299"/>
    <col min="2049" max="2049" width="2.875" style="299" customWidth="1"/>
    <col min="2050" max="2050" width="2.375" style="299" customWidth="1"/>
    <col min="2051" max="2054" width="4" style="299"/>
    <col min="2055" max="2055" width="2" style="299" customWidth="1"/>
    <col min="2056" max="2056" width="4" style="299"/>
    <col min="2057" max="2057" width="6.25" style="299" customWidth="1"/>
    <col min="2058" max="2058" width="7.375" style="299" customWidth="1"/>
    <col min="2059" max="2059" width="4" style="299"/>
    <col min="2060" max="2060" width="2.125" style="299" customWidth="1"/>
    <col min="2061" max="2061" width="4" style="299"/>
    <col min="2062" max="2062" width="2.875" style="299" customWidth="1"/>
    <col min="2063" max="2065" width="5.375" style="299" customWidth="1"/>
    <col min="2066" max="2066" width="3" style="299" customWidth="1"/>
    <col min="2067" max="2067" width="5.375" style="299" customWidth="1"/>
    <col min="2068" max="2068" width="5.125" style="299" customWidth="1"/>
    <col min="2069" max="2069" width="4" style="299"/>
    <col min="2070" max="2070" width="5.25" style="299" customWidth="1"/>
    <col min="2071" max="2071" width="2.25" style="299" customWidth="1"/>
    <col min="2072" max="2072" width="5.625" style="299" customWidth="1"/>
    <col min="2073" max="2073" width="2.875" style="299" customWidth="1"/>
    <col min="2074" max="2074" width="5.625" style="299" customWidth="1"/>
    <col min="2075" max="2075" width="2.875" style="299" customWidth="1"/>
    <col min="2076" max="2076" width="5.625" style="299" customWidth="1"/>
    <col min="2077" max="2077" width="2.875" style="299" customWidth="1"/>
    <col min="2078" max="2078" width="3.375" style="299" customWidth="1"/>
    <col min="2079" max="2304" width="4" style="299"/>
    <col min="2305" max="2305" width="2.875" style="299" customWidth="1"/>
    <col min="2306" max="2306" width="2.375" style="299" customWidth="1"/>
    <col min="2307" max="2310" width="4" style="299"/>
    <col min="2311" max="2311" width="2" style="299" customWidth="1"/>
    <col min="2312" max="2312" width="4" style="299"/>
    <col min="2313" max="2313" width="6.25" style="299" customWidth="1"/>
    <col min="2314" max="2314" width="7.375" style="299" customWidth="1"/>
    <col min="2315" max="2315" width="4" style="299"/>
    <col min="2316" max="2316" width="2.125" style="299" customWidth="1"/>
    <col min="2317" max="2317" width="4" style="299"/>
    <col min="2318" max="2318" width="2.875" style="299" customWidth="1"/>
    <col min="2319" max="2321" width="5.375" style="299" customWidth="1"/>
    <col min="2322" max="2322" width="3" style="299" customWidth="1"/>
    <col min="2323" max="2323" width="5.375" style="299" customWidth="1"/>
    <col min="2324" max="2324" width="5.125" style="299" customWidth="1"/>
    <col min="2325" max="2325" width="4" style="299"/>
    <col min="2326" max="2326" width="5.25" style="299" customWidth="1"/>
    <col min="2327" max="2327" width="2.25" style="299" customWidth="1"/>
    <col min="2328" max="2328" width="5.625" style="299" customWidth="1"/>
    <col min="2329" max="2329" width="2.875" style="299" customWidth="1"/>
    <col min="2330" max="2330" width="5.625" style="299" customWidth="1"/>
    <col min="2331" max="2331" width="2.875" style="299" customWidth="1"/>
    <col min="2332" max="2332" width="5.625" style="299" customWidth="1"/>
    <col min="2333" max="2333" width="2.875" style="299" customWidth="1"/>
    <col min="2334" max="2334" width="3.375" style="299" customWidth="1"/>
    <col min="2335" max="2560" width="4" style="299"/>
    <col min="2561" max="2561" width="2.875" style="299" customWidth="1"/>
    <col min="2562" max="2562" width="2.375" style="299" customWidth="1"/>
    <col min="2563" max="2566" width="4" style="299"/>
    <col min="2567" max="2567" width="2" style="299" customWidth="1"/>
    <col min="2568" max="2568" width="4" style="299"/>
    <col min="2569" max="2569" width="6.25" style="299" customWidth="1"/>
    <col min="2570" max="2570" width="7.375" style="299" customWidth="1"/>
    <col min="2571" max="2571" width="4" style="299"/>
    <col min="2572" max="2572" width="2.125" style="299" customWidth="1"/>
    <col min="2573" max="2573" width="4" style="299"/>
    <col min="2574" max="2574" width="2.875" style="299" customWidth="1"/>
    <col min="2575" max="2577" width="5.375" style="299" customWidth="1"/>
    <col min="2578" max="2578" width="3" style="299" customWidth="1"/>
    <col min="2579" max="2579" width="5.375" style="299" customWidth="1"/>
    <col min="2580" max="2580" width="5.125" style="299" customWidth="1"/>
    <col min="2581" max="2581" width="4" style="299"/>
    <col min="2582" max="2582" width="5.25" style="299" customWidth="1"/>
    <col min="2583" max="2583" width="2.25" style="299" customWidth="1"/>
    <col min="2584" max="2584" width="5.625" style="299" customWidth="1"/>
    <col min="2585" max="2585" width="2.875" style="299" customWidth="1"/>
    <col min="2586" max="2586" width="5.625" style="299" customWidth="1"/>
    <col min="2587" max="2587" width="2.875" style="299" customWidth="1"/>
    <col min="2588" max="2588" width="5.625" style="299" customWidth="1"/>
    <col min="2589" max="2589" width="2.875" style="299" customWidth="1"/>
    <col min="2590" max="2590" width="3.375" style="299" customWidth="1"/>
    <col min="2591" max="2816" width="4" style="299"/>
    <col min="2817" max="2817" width="2.875" style="299" customWidth="1"/>
    <col min="2818" max="2818" width="2.375" style="299" customWidth="1"/>
    <col min="2819" max="2822" width="4" style="299"/>
    <col min="2823" max="2823" width="2" style="299" customWidth="1"/>
    <col min="2824" max="2824" width="4" style="299"/>
    <col min="2825" max="2825" width="6.25" style="299" customWidth="1"/>
    <col min="2826" max="2826" width="7.375" style="299" customWidth="1"/>
    <col min="2827" max="2827" width="4" style="299"/>
    <col min="2828" max="2828" width="2.125" style="299" customWidth="1"/>
    <col min="2829" max="2829" width="4" style="299"/>
    <col min="2830" max="2830" width="2.875" style="299" customWidth="1"/>
    <col min="2831" max="2833" width="5.375" style="299" customWidth="1"/>
    <col min="2834" max="2834" width="3" style="299" customWidth="1"/>
    <col min="2835" max="2835" width="5.375" style="299" customWidth="1"/>
    <col min="2836" max="2836" width="5.125" style="299" customWidth="1"/>
    <col min="2837" max="2837" width="4" style="299"/>
    <col min="2838" max="2838" width="5.25" style="299" customWidth="1"/>
    <col min="2839" max="2839" width="2.25" style="299" customWidth="1"/>
    <col min="2840" max="2840" width="5.625" style="299" customWidth="1"/>
    <col min="2841" max="2841" width="2.875" style="299" customWidth="1"/>
    <col min="2842" max="2842" width="5.625" style="299" customWidth="1"/>
    <col min="2843" max="2843" width="2.875" style="299" customWidth="1"/>
    <col min="2844" max="2844" width="5.625" style="299" customWidth="1"/>
    <col min="2845" max="2845" width="2.875" style="299" customWidth="1"/>
    <col min="2846" max="2846" width="3.375" style="299" customWidth="1"/>
    <col min="2847" max="3072" width="4" style="299"/>
    <col min="3073" max="3073" width="2.875" style="299" customWidth="1"/>
    <col min="3074" max="3074" width="2.375" style="299" customWidth="1"/>
    <col min="3075" max="3078" width="4" style="299"/>
    <col min="3079" max="3079" width="2" style="299" customWidth="1"/>
    <col min="3080" max="3080" width="4" style="299"/>
    <col min="3081" max="3081" width="6.25" style="299" customWidth="1"/>
    <col min="3082" max="3082" width="7.375" style="299" customWidth="1"/>
    <col min="3083" max="3083" width="4" style="299"/>
    <col min="3084" max="3084" width="2.125" style="299" customWidth="1"/>
    <col min="3085" max="3085" width="4" style="299"/>
    <col min="3086" max="3086" width="2.875" style="299" customWidth="1"/>
    <col min="3087" max="3089" width="5.375" style="299" customWidth="1"/>
    <col min="3090" max="3090" width="3" style="299" customWidth="1"/>
    <col min="3091" max="3091" width="5.375" style="299" customWidth="1"/>
    <col min="3092" max="3092" width="5.125" style="299" customWidth="1"/>
    <col min="3093" max="3093" width="4" style="299"/>
    <col min="3094" max="3094" width="5.25" style="299" customWidth="1"/>
    <col min="3095" max="3095" width="2.25" style="299" customWidth="1"/>
    <col min="3096" max="3096" width="5.625" style="299" customWidth="1"/>
    <col min="3097" max="3097" width="2.875" style="299" customWidth="1"/>
    <col min="3098" max="3098" width="5.625" style="299" customWidth="1"/>
    <col min="3099" max="3099" width="2.875" style="299" customWidth="1"/>
    <col min="3100" max="3100" width="5.625" style="299" customWidth="1"/>
    <col min="3101" max="3101" width="2.875" style="299" customWidth="1"/>
    <col min="3102" max="3102" width="3.375" style="299" customWidth="1"/>
    <col min="3103" max="3328" width="4" style="299"/>
    <col min="3329" max="3329" width="2.875" style="299" customWidth="1"/>
    <col min="3330" max="3330" width="2.375" style="299" customWidth="1"/>
    <col min="3331" max="3334" width="4" style="299"/>
    <col min="3335" max="3335" width="2" style="299" customWidth="1"/>
    <col min="3336" max="3336" width="4" style="299"/>
    <col min="3337" max="3337" width="6.25" style="299" customWidth="1"/>
    <col min="3338" max="3338" width="7.375" style="299" customWidth="1"/>
    <col min="3339" max="3339" width="4" style="299"/>
    <col min="3340" max="3340" width="2.125" style="299" customWidth="1"/>
    <col min="3341" max="3341" width="4" style="299"/>
    <col min="3342" max="3342" width="2.875" style="299" customWidth="1"/>
    <col min="3343" max="3345" width="5.375" style="299" customWidth="1"/>
    <col min="3346" max="3346" width="3" style="299" customWidth="1"/>
    <col min="3347" max="3347" width="5.375" style="299" customWidth="1"/>
    <col min="3348" max="3348" width="5.125" style="299" customWidth="1"/>
    <col min="3349" max="3349" width="4" style="299"/>
    <col min="3350" max="3350" width="5.25" style="299" customWidth="1"/>
    <col min="3351" max="3351" width="2.25" style="299" customWidth="1"/>
    <col min="3352" max="3352" width="5.625" style="299" customWidth="1"/>
    <col min="3353" max="3353" width="2.875" style="299" customWidth="1"/>
    <col min="3354" max="3354" width="5.625" style="299" customWidth="1"/>
    <col min="3355" max="3355" width="2.875" style="299" customWidth="1"/>
    <col min="3356" max="3356" width="5.625" style="299" customWidth="1"/>
    <col min="3357" max="3357" width="2.875" style="299" customWidth="1"/>
    <col min="3358" max="3358" width="3.375" style="299" customWidth="1"/>
    <col min="3359" max="3584" width="4" style="299"/>
    <col min="3585" max="3585" width="2.875" style="299" customWidth="1"/>
    <col min="3586" max="3586" width="2.375" style="299" customWidth="1"/>
    <col min="3587" max="3590" width="4" style="299"/>
    <col min="3591" max="3591" width="2" style="299" customWidth="1"/>
    <col min="3592" max="3592" width="4" style="299"/>
    <col min="3593" max="3593" width="6.25" style="299" customWidth="1"/>
    <col min="3594" max="3594" width="7.375" style="299" customWidth="1"/>
    <col min="3595" max="3595" width="4" style="299"/>
    <col min="3596" max="3596" width="2.125" style="299" customWidth="1"/>
    <col min="3597" max="3597" width="4" style="299"/>
    <col min="3598" max="3598" width="2.875" style="299" customWidth="1"/>
    <col min="3599" max="3601" width="5.375" style="299" customWidth="1"/>
    <col min="3602" max="3602" width="3" style="299" customWidth="1"/>
    <col min="3603" max="3603" width="5.375" style="299" customWidth="1"/>
    <col min="3604" max="3604" width="5.125" style="299" customWidth="1"/>
    <col min="3605" max="3605" width="4" style="299"/>
    <col min="3606" max="3606" width="5.25" style="299" customWidth="1"/>
    <col min="3607" max="3607" width="2.25" style="299" customWidth="1"/>
    <col min="3608" max="3608" width="5.625" style="299" customWidth="1"/>
    <col min="3609" max="3609" width="2.875" style="299" customWidth="1"/>
    <col min="3610" max="3610" width="5.625" style="299" customWidth="1"/>
    <col min="3611" max="3611" width="2.875" style="299" customWidth="1"/>
    <col min="3612" max="3612" width="5.625" style="299" customWidth="1"/>
    <col min="3613" max="3613" width="2.875" style="299" customWidth="1"/>
    <col min="3614" max="3614" width="3.375" style="299" customWidth="1"/>
    <col min="3615" max="3840" width="4" style="299"/>
    <col min="3841" max="3841" width="2.875" style="299" customWidth="1"/>
    <col min="3842" max="3842" width="2.375" style="299" customWidth="1"/>
    <col min="3843" max="3846" width="4" style="299"/>
    <col min="3847" max="3847" width="2" style="299" customWidth="1"/>
    <col min="3848" max="3848" width="4" style="299"/>
    <col min="3849" max="3849" width="6.25" style="299" customWidth="1"/>
    <col min="3850" max="3850" width="7.375" style="299" customWidth="1"/>
    <col min="3851" max="3851" width="4" style="299"/>
    <col min="3852" max="3852" width="2.125" style="299" customWidth="1"/>
    <col min="3853" max="3853" width="4" style="299"/>
    <col min="3854" max="3854" width="2.875" style="299" customWidth="1"/>
    <col min="3855" max="3857" width="5.375" style="299" customWidth="1"/>
    <col min="3858" max="3858" width="3" style="299" customWidth="1"/>
    <col min="3859" max="3859" width="5.375" style="299" customWidth="1"/>
    <col min="3860" max="3860" width="5.125" style="299" customWidth="1"/>
    <col min="3861" max="3861" width="4" style="299"/>
    <col min="3862" max="3862" width="5.25" style="299" customWidth="1"/>
    <col min="3863" max="3863" width="2.25" style="299" customWidth="1"/>
    <col min="3864" max="3864" width="5.625" style="299" customWidth="1"/>
    <col min="3865" max="3865" width="2.875" style="299" customWidth="1"/>
    <col min="3866" max="3866" width="5.625" style="299" customWidth="1"/>
    <col min="3867" max="3867" width="2.875" style="299" customWidth="1"/>
    <col min="3868" max="3868" width="5.625" style="299" customWidth="1"/>
    <col min="3869" max="3869" width="2.875" style="299" customWidth="1"/>
    <col min="3870" max="3870" width="3.375" style="299" customWidth="1"/>
    <col min="3871" max="4096" width="4" style="299"/>
    <col min="4097" max="4097" width="2.875" style="299" customWidth="1"/>
    <col min="4098" max="4098" width="2.375" style="299" customWidth="1"/>
    <col min="4099" max="4102" width="4" style="299"/>
    <col min="4103" max="4103" width="2" style="299" customWidth="1"/>
    <col min="4104" max="4104" width="4" style="299"/>
    <col min="4105" max="4105" width="6.25" style="299" customWidth="1"/>
    <col min="4106" max="4106" width="7.375" style="299" customWidth="1"/>
    <col min="4107" max="4107" width="4" style="299"/>
    <col min="4108" max="4108" width="2.125" style="299" customWidth="1"/>
    <col min="4109" max="4109" width="4" style="299"/>
    <col min="4110" max="4110" width="2.875" style="299" customWidth="1"/>
    <col min="4111" max="4113" width="5.375" style="299" customWidth="1"/>
    <col min="4114" max="4114" width="3" style="299" customWidth="1"/>
    <col min="4115" max="4115" width="5.375" style="299" customWidth="1"/>
    <col min="4116" max="4116" width="5.125" style="299" customWidth="1"/>
    <col min="4117" max="4117" width="4" style="299"/>
    <col min="4118" max="4118" width="5.25" style="299" customWidth="1"/>
    <col min="4119" max="4119" width="2.25" style="299" customWidth="1"/>
    <col min="4120" max="4120" width="5.625" style="299" customWidth="1"/>
    <col min="4121" max="4121" width="2.875" style="299" customWidth="1"/>
    <col min="4122" max="4122" width="5.625" style="299" customWidth="1"/>
    <col min="4123" max="4123" width="2.875" style="299" customWidth="1"/>
    <col min="4124" max="4124" width="5.625" style="299" customWidth="1"/>
    <col min="4125" max="4125" width="2.875" style="299" customWidth="1"/>
    <col min="4126" max="4126" width="3.375" style="299" customWidth="1"/>
    <col min="4127" max="4352" width="4" style="299"/>
    <col min="4353" max="4353" width="2.875" style="299" customWidth="1"/>
    <col min="4354" max="4354" width="2.375" style="299" customWidth="1"/>
    <col min="4355" max="4358" width="4" style="299"/>
    <col min="4359" max="4359" width="2" style="299" customWidth="1"/>
    <col min="4360" max="4360" width="4" style="299"/>
    <col min="4361" max="4361" width="6.25" style="299" customWidth="1"/>
    <col min="4362" max="4362" width="7.375" style="299" customWidth="1"/>
    <col min="4363" max="4363" width="4" style="299"/>
    <col min="4364" max="4364" width="2.125" style="299" customWidth="1"/>
    <col min="4365" max="4365" width="4" style="299"/>
    <col min="4366" max="4366" width="2.875" style="299" customWidth="1"/>
    <col min="4367" max="4369" width="5.375" style="299" customWidth="1"/>
    <col min="4370" max="4370" width="3" style="299" customWidth="1"/>
    <col min="4371" max="4371" width="5.375" style="299" customWidth="1"/>
    <col min="4372" max="4372" width="5.125" style="299" customWidth="1"/>
    <col min="4373" max="4373" width="4" style="299"/>
    <col min="4374" max="4374" width="5.25" style="299" customWidth="1"/>
    <col min="4375" max="4375" width="2.25" style="299" customWidth="1"/>
    <col min="4376" max="4376" width="5.625" style="299" customWidth="1"/>
    <col min="4377" max="4377" width="2.875" style="299" customWidth="1"/>
    <col min="4378" max="4378" width="5.625" style="299" customWidth="1"/>
    <col min="4379" max="4379" width="2.875" style="299" customWidth="1"/>
    <col min="4380" max="4380" width="5.625" style="299" customWidth="1"/>
    <col min="4381" max="4381" width="2.875" style="299" customWidth="1"/>
    <col min="4382" max="4382" width="3.375" style="299" customWidth="1"/>
    <col min="4383" max="4608" width="4" style="299"/>
    <col min="4609" max="4609" width="2.875" style="299" customWidth="1"/>
    <col min="4610" max="4610" width="2.375" style="299" customWidth="1"/>
    <col min="4611" max="4614" width="4" style="299"/>
    <col min="4615" max="4615" width="2" style="299" customWidth="1"/>
    <col min="4616" max="4616" width="4" style="299"/>
    <col min="4617" max="4617" width="6.25" style="299" customWidth="1"/>
    <col min="4618" max="4618" width="7.375" style="299" customWidth="1"/>
    <col min="4619" max="4619" width="4" style="299"/>
    <col min="4620" max="4620" width="2.125" style="299" customWidth="1"/>
    <col min="4621" max="4621" width="4" style="299"/>
    <col min="4622" max="4622" width="2.875" style="299" customWidth="1"/>
    <col min="4623" max="4625" width="5.375" style="299" customWidth="1"/>
    <col min="4626" max="4626" width="3" style="299" customWidth="1"/>
    <col min="4627" max="4627" width="5.375" style="299" customWidth="1"/>
    <col min="4628" max="4628" width="5.125" style="299" customWidth="1"/>
    <col min="4629" max="4629" width="4" style="299"/>
    <col min="4630" max="4630" width="5.25" style="299" customWidth="1"/>
    <col min="4631" max="4631" width="2.25" style="299" customWidth="1"/>
    <col min="4632" max="4632" width="5.625" style="299" customWidth="1"/>
    <col min="4633" max="4633" width="2.875" style="299" customWidth="1"/>
    <col min="4634" max="4634" width="5.625" style="299" customWidth="1"/>
    <col min="4635" max="4635" width="2.875" style="299" customWidth="1"/>
    <col min="4636" max="4636" width="5.625" style="299" customWidth="1"/>
    <col min="4637" max="4637" width="2.875" style="299" customWidth="1"/>
    <col min="4638" max="4638" width="3.375" style="299" customWidth="1"/>
    <col min="4639" max="4864" width="4" style="299"/>
    <col min="4865" max="4865" width="2.875" style="299" customWidth="1"/>
    <col min="4866" max="4866" width="2.375" style="299" customWidth="1"/>
    <col min="4867" max="4870" width="4" style="299"/>
    <col min="4871" max="4871" width="2" style="299" customWidth="1"/>
    <col min="4872" max="4872" width="4" style="299"/>
    <col min="4873" max="4873" width="6.25" style="299" customWidth="1"/>
    <col min="4874" max="4874" width="7.375" style="299" customWidth="1"/>
    <col min="4875" max="4875" width="4" style="299"/>
    <col min="4876" max="4876" width="2.125" style="299" customWidth="1"/>
    <col min="4877" max="4877" width="4" style="299"/>
    <col min="4878" max="4878" width="2.875" style="299" customWidth="1"/>
    <col min="4879" max="4881" width="5.375" style="299" customWidth="1"/>
    <col min="4882" max="4882" width="3" style="299" customWidth="1"/>
    <col min="4883" max="4883" width="5.375" style="299" customWidth="1"/>
    <col min="4884" max="4884" width="5.125" style="299" customWidth="1"/>
    <col min="4885" max="4885" width="4" style="299"/>
    <col min="4886" max="4886" width="5.25" style="299" customWidth="1"/>
    <col min="4887" max="4887" width="2.25" style="299" customWidth="1"/>
    <col min="4888" max="4888" width="5.625" style="299" customWidth="1"/>
    <col min="4889" max="4889" width="2.875" style="299" customWidth="1"/>
    <col min="4890" max="4890" width="5.625" style="299" customWidth="1"/>
    <col min="4891" max="4891" width="2.875" style="299" customWidth="1"/>
    <col min="4892" max="4892" width="5.625" style="299" customWidth="1"/>
    <col min="4893" max="4893" width="2.875" style="299" customWidth="1"/>
    <col min="4894" max="4894" width="3.375" style="299" customWidth="1"/>
    <col min="4895" max="5120" width="4" style="299"/>
    <col min="5121" max="5121" width="2.875" style="299" customWidth="1"/>
    <col min="5122" max="5122" width="2.375" style="299" customWidth="1"/>
    <col min="5123" max="5126" width="4" style="299"/>
    <col min="5127" max="5127" width="2" style="299" customWidth="1"/>
    <col min="5128" max="5128" width="4" style="299"/>
    <col min="5129" max="5129" width="6.25" style="299" customWidth="1"/>
    <col min="5130" max="5130" width="7.375" style="299" customWidth="1"/>
    <col min="5131" max="5131" width="4" style="299"/>
    <col min="5132" max="5132" width="2.125" style="299" customWidth="1"/>
    <col min="5133" max="5133" width="4" style="299"/>
    <col min="5134" max="5134" width="2.875" style="299" customWidth="1"/>
    <col min="5135" max="5137" width="5.375" style="299" customWidth="1"/>
    <col min="5138" max="5138" width="3" style="299" customWidth="1"/>
    <col min="5139" max="5139" width="5.375" style="299" customWidth="1"/>
    <col min="5140" max="5140" width="5.125" style="299" customWidth="1"/>
    <col min="5141" max="5141" width="4" style="299"/>
    <col min="5142" max="5142" width="5.25" style="299" customWidth="1"/>
    <col min="5143" max="5143" width="2.25" style="299" customWidth="1"/>
    <col min="5144" max="5144" width="5.625" style="299" customWidth="1"/>
    <col min="5145" max="5145" width="2.875" style="299" customWidth="1"/>
    <col min="5146" max="5146" width="5.625" style="299" customWidth="1"/>
    <col min="5147" max="5147" width="2.875" style="299" customWidth="1"/>
    <col min="5148" max="5148" width="5.625" style="299" customWidth="1"/>
    <col min="5149" max="5149" width="2.875" style="299" customWidth="1"/>
    <col min="5150" max="5150" width="3.375" style="299" customWidth="1"/>
    <col min="5151" max="5376" width="4" style="299"/>
    <col min="5377" max="5377" width="2.875" style="299" customWidth="1"/>
    <col min="5378" max="5378" width="2.375" style="299" customWidth="1"/>
    <col min="5379" max="5382" width="4" style="299"/>
    <col min="5383" max="5383" width="2" style="299" customWidth="1"/>
    <col min="5384" max="5384" width="4" style="299"/>
    <col min="5385" max="5385" width="6.25" style="299" customWidth="1"/>
    <col min="5386" max="5386" width="7.375" style="299" customWidth="1"/>
    <col min="5387" max="5387" width="4" style="299"/>
    <col min="5388" max="5388" width="2.125" style="299" customWidth="1"/>
    <col min="5389" max="5389" width="4" style="299"/>
    <col min="5390" max="5390" width="2.875" style="299" customWidth="1"/>
    <col min="5391" max="5393" width="5.375" style="299" customWidth="1"/>
    <col min="5394" max="5394" width="3" style="299" customWidth="1"/>
    <col min="5395" max="5395" width="5.375" style="299" customWidth="1"/>
    <col min="5396" max="5396" width="5.125" style="299" customWidth="1"/>
    <col min="5397" max="5397" width="4" style="299"/>
    <col min="5398" max="5398" width="5.25" style="299" customWidth="1"/>
    <col min="5399" max="5399" width="2.25" style="299" customWidth="1"/>
    <col min="5400" max="5400" width="5.625" style="299" customWidth="1"/>
    <col min="5401" max="5401" width="2.875" style="299" customWidth="1"/>
    <col min="5402" max="5402" width="5.625" style="299" customWidth="1"/>
    <col min="5403" max="5403" width="2.875" style="299" customWidth="1"/>
    <col min="5404" max="5404" width="5.625" style="299" customWidth="1"/>
    <col min="5405" max="5405" width="2.875" style="299" customWidth="1"/>
    <col min="5406" max="5406" width="3.375" style="299" customWidth="1"/>
    <col min="5407" max="5632" width="4" style="299"/>
    <col min="5633" max="5633" width="2.875" style="299" customWidth="1"/>
    <col min="5634" max="5634" width="2.375" style="299" customWidth="1"/>
    <col min="5635" max="5638" width="4" style="299"/>
    <col min="5639" max="5639" width="2" style="299" customWidth="1"/>
    <col min="5640" max="5640" width="4" style="299"/>
    <col min="5641" max="5641" width="6.25" style="299" customWidth="1"/>
    <col min="5642" max="5642" width="7.375" style="299" customWidth="1"/>
    <col min="5643" max="5643" width="4" style="299"/>
    <col min="5644" max="5644" width="2.125" style="299" customWidth="1"/>
    <col min="5645" max="5645" width="4" style="299"/>
    <col min="5646" max="5646" width="2.875" style="299" customWidth="1"/>
    <col min="5647" max="5649" width="5.375" style="299" customWidth="1"/>
    <col min="5650" max="5650" width="3" style="299" customWidth="1"/>
    <col min="5651" max="5651" width="5.375" style="299" customWidth="1"/>
    <col min="5652" max="5652" width="5.125" style="299" customWidth="1"/>
    <col min="5653" max="5653" width="4" style="299"/>
    <col min="5654" max="5654" width="5.25" style="299" customWidth="1"/>
    <col min="5655" max="5655" width="2.25" style="299" customWidth="1"/>
    <col min="5656" max="5656" width="5.625" style="299" customWidth="1"/>
    <col min="5657" max="5657" width="2.875" style="299" customWidth="1"/>
    <col min="5658" max="5658" width="5.625" style="299" customWidth="1"/>
    <col min="5659" max="5659" width="2.875" style="299" customWidth="1"/>
    <col min="5660" max="5660" width="5.625" style="299" customWidth="1"/>
    <col min="5661" max="5661" width="2.875" style="299" customWidth="1"/>
    <col min="5662" max="5662" width="3.375" style="299" customWidth="1"/>
    <col min="5663" max="5888" width="4" style="299"/>
    <col min="5889" max="5889" width="2.875" style="299" customWidth="1"/>
    <col min="5890" max="5890" width="2.375" style="299" customWidth="1"/>
    <col min="5891" max="5894" width="4" style="299"/>
    <col min="5895" max="5895" width="2" style="299" customWidth="1"/>
    <col min="5896" max="5896" width="4" style="299"/>
    <col min="5897" max="5897" width="6.25" style="299" customWidth="1"/>
    <col min="5898" max="5898" width="7.375" style="299" customWidth="1"/>
    <col min="5899" max="5899" width="4" style="299"/>
    <col min="5900" max="5900" width="2.125" style="299" customWidth="1"/>
    <col min="5901" max="5901" width="4" style="299"/>
    <col min="5902" max="5902" width="2.875" style="299" customWidth="1"/>
    <col min="5903" max="5905" width="5.375" style="299" customWidth="1"/>
    <col min="5906" max="5906" width="3" style="299" customWidth="1"/>
    <col min="5907" max="5907" width="5.375" style="299" customWidth="1"/>
    <col min="5908" max="5908" width="5.125" style="299" customWidth="1"/>
    <col min="5909" max="5909" width="4" style="299"/>
    <col min="5910" max="5910" width="5.25" style="299" customWidth="1"/>
    <col min="5911" max="5911" width="2.25" style="299" customWidth="1"/>
    <col min="5912" max="5912" width="5.625" style="299" customWidth="1"/>
    <col min="5913" max="5913" width="2.875" style="299" customWidth="1"/>
    <col min="5914" max="5914" width="5.625" style="299" customWidth="1"/>
    <col min="5915" max="5915" width="2.875" style="299" customWidth="1"/>
    <col min="5916" max="5916" width="5.625" style="299" customWidth="1"/>
    <col min="5917" max="5917" width="2.875" style="299" customWidth="1"/>
    <col min="5918" max="5918" width="3.375" style="299" customWidth="1"/>
    <col min="5919" max="6144" width="4" style="299"/>
    <col min="6145" max="6145" width="2.875" style="299" customWidth="1"/>
    <col min="6146" max="6146" width="2.375" style="299" customWidth="1"/>
    <col min="6147" max="6150" width="4" style="299"/>
    <col min="6151" max="6151" width="2" style="299" customWidth="1"/>
    <col min="6152" max="6152" width="4" style="299"/>
    <col min="6153" max="6153" width="6.25" style="299" customWidth="1"/>
    <col min="6154" max="6154" width="7.375" style="299" customWidth="1"/>
    <col min="6155" max="6155" width="4" style="299"/>
    <col min="6156" max="6156" width="2.125" style="299" customWidth="1"/>
    <col min="6157" max="6157" width="4" style="299"/>
    <col min="6158" max="6158" width="2.875" style="299" customWidth="1"/>
    <col min="6159" max="6161" width="5.375" style="299" customWidth="1"/>
    <col min="6162" max="6162" width="3" style="299" customWidth="1"/>
    <col min="6163" max="6163" width="5.375" style="299" customWidth="1"/>
    <col min="6164" max="6164" width="5.125" style="299" customWidth="1"/>
    <col min="6165" max="6165" width="4" style="299"/>
    <col min="6166" max="6166" width="5.25" style="299" customWidth="1"/>
    <col min="6167" max="6167" width="2.25" style="299" customWidth="1"/>
    <col min="6168" max="6168" width="5.625" style="299" customWidth="1"/>
    <col min="6169" max="6169" width="2.875" style="299" customWidth="1"/>
    <col min="6170" max="6170" width="5.625" style="299" customWidth="1"/>
    <col min="6171" max="6171" width="2.875" style="299" customWidth="1"/>
    <col min="6172" max="6172" width="5.625" style="299" customWidth="1"/>
    <col min="6173" max="6173" width="2.875" style="299" customWidth="1"/>
    <col min="6174" max="6174" width="3.375" style="299" customWidth="1"/>
    <col min="6175" max="6400" width="4" style="299"/>
    <col min="6401" max="6401" width="2.875" style="299" customWidth="1"/>
    <col min="6402" max="6402" width="2.375" style="299" customWidth="1"/>
    <col min="6403" max="6406" width="4" style="299"/>
    <col min="6407" max="6407" width="2" style="299" customWidth="1"/>
    <col min="6408" max="6408" width="4" style="299"/>
    <col min="6409" max="6409" width="6.25" style="299" customWidth="1"/>
    <col min="6410" max="6410" width="7.375" style="299" customWidth="1"/>
    <col min="6411" max="6411" width="4" style="299"/>
    <col min="6412" max="6412" width="2.125" style="299" customWidth="1"/>
    <col min="6413" max="6413" width="4" style="299"/>
    <col min="6414" max="6414" width="2.875" style="299" customWidth="1"/>
    <col min="6415" max="6417" width="5.375" style="299" customWidth="1"/>
    <col min="6418" max="6418" width="3" style="299" customWidth="1"/>
    <col min="6419" max="6419" width="5.375" style="299" customWidth="1"/>
    <col min="6420" max="6420" width="5.125" style="299" customWidth="1"/>
    <col min="6421" max="6421" width="4" style="299"/>
    <col min="6422" max="6422" width="5.25" style="299" customWidth="1"/>
    <col min="6423" max="6423" width="2.25" style="299" customWidth="1"/>
    <col min="6424" max="6424" width="5.625" style="299" customWidth="1"/>
    <col min="6425" max="6425" width="2.875" style="299" customWidth="1"/>
    <col min="6426" max="6426" width="5.625" style="299" customWidth="1"/>
    <col min="6427" max="6427" width="2.875" style="299" customWidth="1"/>
    <col min="6428" max="6428" width="5.625" style="299" customWidth="1"/>
    <col min="6429" max="6429" width="2.875" style="299" customWidth="1"/>
    <col min="6430" max="6430" width="3.375" style="299" customWidth="1"/>
    <col min="6431" max="6656" width="4" style="299"/>
    <col min="6657" max="6657" width="2.875" style="299" customWidth="1"/>
    <col min="6658" max="6658" width="2.375" style="299" customWidth="1"/>
    <col min="6659" max="6662" width="4" style="299"/>
    <col min="6663" max="6663" width="2" style="299" customWidth="1"/>
    <col min="6664" max="6664" width="4" style="299"/>
    <col min="6665" max="6665" width="6.25" style="299" customWidth="1"/>
    <col min="6666" max="6666" width="7.375" style="299" customWidth="1"/>
    <col min="6667" max="6667" width="4" style="299"/>
    <col min="6668" max="6668" width="2.125" style="299" customWidth="1"/>
    <col min="6669" max="6669" width="4" style="299"/>
    <col min="6670" max="6670" width="2.875" style="299" customWidth="1"/>
    <col min="6671" max="6673" width="5.375" style="299" customWidth="1"/>
    <col min="6674" max="6674" width="3" style="299" customWidth="1"/>
    <col min="6675" max="6675" width="5.375" style="299" customWidth="1"/>
    <col min="6676" max="6676" width="5.125" style="299" customWidth="1"/>
    <col min="6677" max="6677" width="4" style="299"/>
    <col min="6678" max="6678" width="5.25" style="299" customWidth="1"/>
    <col min="6679" max="6679" width="2.25" style="299" customWidth="1"/>
    <col min="6680" max="6680" width="5.625" style="299" customWidth="1"/>
    <col min="6681" max="6681" width="2.875" style="299" customWidth="1"/>
    <col min="6682" max="6682" width="5.625" style="299" customWidth="1"/>
    <col min="6683" max="6683" width="2.875" style="299" customWidth="1"/>
    <col min="6684" max="6684" width="5.625" style="299" customWidth="1"/>
    <col min="6685" max="6685" width="2.875" style="299" customWidth="1"/>
    <col min="6686" max="6686" width="3.375" style="299" customWidth="1"/>
    <col min="6687" max="6912" width="4" style="299"/>
    <col min="6913" max="6913" width="2.875" style="299" customWidth="1"/>
    <col min="6914" max="6914" width="2.375" style="299" customWidth="1"/>
    <col min="6915" max="6918" width="4" style="299"/>
    <col min="6919" max="6919" width="2" style="299" customWidth="1"/>
    <col min="6920" max="6920" width="4" style="299"/>
    <col min="6921" max="6921" width="6.25" style="299" customWidth="1"/>
    <col min="6922" max="6922" width="7.375" style="299" customWidth="1"/>
    <col min="6923" max="6923" width="4" style="299"/>
    <col min="6924" max="6924" width="2.125" style="299" customWidth="1"/>
    <col min="6925" max="6925" width="4" style="299"/>
    <col min="6926" max="6926" width="2.875" style="299" customWidth="1"/>
    <col min="6927" max="6929" width="5.375" style="299" customWidth="1"/>
    <col min="6930" max="6930" width="3" style="299" customWidth="1"/>
    <col min="6931" max="6931" width="5.375" style="299" customWidth="1"/>
    <col min="6932" max="6932" width="5.125" style="299" customWidth="1"/>
    <col min="6933" max="6933" width="4" style="299"/>
    <col min="6934" max="6934" width="5.25" style="299" customWidth="1"/>
    <col min="6935" max="6935" width="2.25" style="299" customWidth="1"/>
    <col min="6936" max="6936" width="5.625" style="299" customWidth="1"/>
    <col min="6937" max="6937" width="2.875" style="299" customWidth="1"/>
    <col min="6938" max="6938" width="5.625" style="299" customWidth="1"/>
    <col min="6939" max="6939" width="2.875" style="299" customWidth="1"/>
    <col min="6940" max="6940" width="5.625" style="299" customWidth="1"/>
    <col min="6941" max="6941" width="2.875" style="299" customWidth="1"/>
    <col min="6942" max="6942" width="3.375" style="299" customWidth="1"/>
    <col min="6943" max="7168" width="4" style="299"/>
    <col min="7169" max="7169" width="2.875" style="299" customWidth="1"/>
    <col min="7170" max="7170" width="2.375" style="299" customWidth="1"/>
    <col min="7171" max="7174" width="4" style="299"/>
    <col min="7175" max="7175" width="2" style="299" customWidth="1"/>
    <col min="7176" max="7176" width="4" style="299"/>
    <col min="7177" max="7177" width="6.25" style="299" customWidth="1"/>
    <col min="7178" max="7178" width="7.375" style="299" customWidth="1"/>
    <col min="7179" max="7179" width="4" style="299"/>
    <col min="7180" max="7180" width="2.125" style="299" customWidth="1"/>
    <col min="7181" max="7181" width="4" style="299"/>
    <col min="7182" max="7182" width="2.875" style="299" customWidth="1"/>
    <col min="7183" max="7185" width="5.375" style="299" customWidth="1"/>
    <col min="7186" max="7186" width="3" style="299" customWidth="1"/>
    <col min="7187" max="7187" width="5.375" style="299" customWidth="1"/>
    <col min="7188" max="7188" width="5.125" style="299" customWidth="1"/>
    <col min="7189" max="7189" width="4" style="299"/>
    <col min="7190" max="7190" width="5.25" style="299" customWidth="1"/>
    <col min="7191" max="7191" width="2.25" style="299" customWidth="1"/>
    <col min="7192" max="7192" width="5.625" style="299" customWidth="1"/>
    <col min="7193" max="7193" width="2.875" style="299" customWidth="1"/>
    <col min="7194" max="7194" width="5.625" style="299" customWidth="1"/>
    <col min="7195" max="7195" width="2.875" style="299" customWidth="1"/>
    <col min="7196" max="7196" width="5.625" style="299" customWidth="1"/>
    <col min="7197" max="7197" width="2.875" style="299" customWidth="1"/>
    <col min="7198" max="7198" width="3.375" style="299" customWidth="1"/>
    <col min="7199" max="7424" width="4" style="299"/>
    <col min="7425" max="7425" width="2.875" style="299" customWidth="1"/>
    <col min="7426" max="7426" width="2.375" style="299" customWidth="1"/>
    <col min="7427" max="7430" width="4" style="299"/>
    <col min="7431" max="7431" width="2" style="299" customWidth="1"/>
    <col min="7432" max="7432" width="4" style="299"/>
    <col min="7433" max="7433" width="6.25" style="299" customWidth="1"/>
    <col min="7434" max="7434" width="7.375" style="299" customWidth="1"/>
    <col min="7435" max="7435" width="4" style="299"/>
    <col min="7436" max="7436" width="2.125" style="299" customWidth="1"/>
    <col min="7437" max="7437" width="4" style="299"/>
    <col min="7438" max="7438" width="2.875" style="299" customWidth="1"/>
    <col min="7439" max="7441" width="5.375" style="299" customWidth="1"/>
    <col min="7442" max="7442" width="3" style="299" customWidth="1"/>
    <col min="7443" max="7443" width="5.375" style="299" customWidth="1"/>
    <col min="7444" max="7444" width="5.125" style="299" customWidth="1"/>
    <col min="7445" max="7445" width="4" style="299"/>
    <col min="7446" max="7446" width="5.25" style="299" customWidth="1"/>
    <col min="7447" max="7447" width="2.25" style="299" customWidth="1"/>
    <col min="7448" max="7448" width="5.625" style="299" customWidth="1"/>
    <col min="7449" max="7449" width="2.875" style="299" customWidth="1"/>
    <col min="7450" max="7450" width="5.625" style="299" customWidth="1"/>
    <col min="7451" max="7451" width="2.875" style="299" customWidth="1"/>
    <col min="7452" max="7452" width="5.625" style="299" customWidth="1"/>
    <col min="7453" max="7453" width="2.875" style="299" customWidth="1"/>
    <col min="7454" max="7454" width="3.375" style="299" customWidth="1"/>
    <col min="7455" max="7680" width="4" style="299"/>
    <col min="7681" max="7681" width="2.875" style="299" customWidth="1"/>
    <col min="7682" max="7682" width="2.375" style="299" customWidth="1"/>
    <col min="7683" max="7686" width="4" style="299"/>
    <col min="7687" max="7687" width="2" style="299" customWidth="1"/>
    <col min="7688" max="7688" width="4" style="299"/>
    <col min="7689" max="7689" width="6.25" style="299" customWidth="1"/>
    <col min="7690" max="7690" width="7.375" style="299" customWidth="1"/>
    <col min="7691" max="7691" width="4" style="299"/>
    <col min="7692" max="7692" width="2.125" style="299" customWidth="1"/>
    <col min="7693" max="7693" width="4" style="299"/>
    <col min="7694" max="7694" width="2.875" style="299" customWidth="1"/>
    <col min="7695" max="7697" width="5.375" style="299" customWidth="1"/>
    <col min="7698" max="7698" width="3" style="299" customWidth="1"/>
    <col min="7699" max="7699" width="5.375" style="299" customWidth="1"/>
    <col min="7700" max="7700" width="5.125" style="299" customWidth="1"/>
    <col min="7701" max="7701" width="4" style="299"/>
    <col min="7702" max="7702" width="5.25" style="299" customWidth="1"/>
    <col min="7703" max="7703" width="2.25" style="299" customWidth="1"/>
    <col min="7704" max="7704" width="5.625" style="299" customWidth="1"/>
    <col min="7705" max="7705" width="2.875" style="299" customWidth="1"/>
    <col min="7706" max="7706" width="5.625" style="299" customWidth="1"/>
    <col min="7707" max="7707" width="2.875" style="299" customWidth="1"/>
    <col min="7708" max="7708" width="5.625" style="299" customWidth="1"/>
    <col min="7709" max="7709" width="2.875" style="299" customWidth="1"/>
    <col min="7710" max="7710" width="3.375" style="299" customWidth="1"/>
    <col min="7711" max="7936" width="4" style="299"/>
    <col min="7937" max="7937" width="2.875" style="299" customWidth="1"/>
    <col min="7938" max="7938" width="2.375" style="299" customWidth="1"/>
    <col min="7939" max="7942" width="4" style="299"/>
    <col min="7943" max="7943" width="2" style="299" customWidth="1"/>
    <col min="7944" max="7944" width="4" style="299"/>
    <col min="7945" max="7945" width="6.25" style="299" customWidth="1"/>
    <col min="7946" max="7946" width="7.375" style="299" customWidth="1"/>
    <col min="7947" max="7947" width="4" style="299"/>
    <col min="7948" max="7948" width="2.125" style="299" customWidth="1"/>
    <col min="7949" max="7949" width="4" style="299"/>
    <col min="7950" max="7950" width="2.875" style="299" customWidth="1"/>
    <col min="7951" max="7953" width="5.375" style="299" customWidth="1"/>
    <col min="7954" max="7954" width="3" style="299" customWidth="1"/>
    <col min="7955" max="7955" width="5.375" style="299" customWidth="1"/>
    <col min="7956" max="7956" width="5.125" style="299" customWidth="1"/>
    <col min="7957" max="7957" width="4" style="299"/>
    <col min="7958" max="7958" width="5.25" style="299" customWidth="1"/>
    <col min="7959" max="7959" width="2.25" style="299" customWidth="1"/>
    <col min="7960" max="7960" width="5.625" style="299" customWidth="1"/>
    <col min="7961" max="7961" width="2.875" style="299" customWidth="1"/>
    <col min="7962" max="7962" width="5.625" style="299" customWidth="1"/>
    <col min="7963" max="7963" width="2.875" style="299" customWidth="1"/>
    <col min="7964" max="7964" width="5.625" style="299" customWidth="1"/>
    <col min="7965" max="7965" width="2.875" style="299" customWidth="1"/>
    <col min="7966" max="7966" width="3.375" style="299" customWidth="1"/>
    <col min="7967" max="8192" width="4" style="299"/>
    <col min="8193" max="8193" width="2.875" style="299" customWidth="1"/>
    <col min="8194" max="8194" width="2.375" style="299" customWidth="1"/>
    <col min="8195" max="8198" width="4" style="299"/>
    <col min="8199" max="8199" width="2" style="299" customWidth="1"/>
    <col min="8200" max="8200" width="4" style="299"/>
    <col min="8201" max="8201" width="6.25" style="299" customWidth="1"/>
    <col min="8202" max="8202" width="7.375" style="299" customWidth="1"/>
    <col min="8203" max="8203" width="4" style="299"/>
    <col min="8204" max="8204" width="2.125" style="299" customWidth="1"/>
    <col min="8205" max="8205" width="4" style="299"/>
    <col min="8206" max="8206" width="2.875" style="299" customWidth="1"/>
    <col min="8207" max="8209" width="5.375" style="299" customWidth="1"/>
    <col min="8210" max="8210" width="3" style="299" customWidth="1"/>
    <col min="8211" max="8211" width="5.375" style="299" customWidth="1"/>
    <col min="8212" max="8212" width="5.125" style="299" customWidth="1"/>
    <col min="8213" max="8213" width="4" style="299"/>
    <col min="8214" max="8214" width="5.25" style="299" customWidth="1"/>
    <col min="8215" max="8215" width="2.25" style="299" customWidth="1"/>
    <col min="8216" max="8216" width="5.625" style="299" customWidth="1"/>
    <col min="8217" max="8217" width="2.875" style="299" customWidth="1"/>
    <col min="8218" max="8218" width="5.625" style="299" customWidth="1"/>
    <col min="8219" max="8219" width="2.875" style="299" customWidth="1"/>
    <col min="8220" max="8220" width="5.625" style="299" customWidth="1"/>
    <col min="8221" max="8221" width="2.875" style="299" customWidth="1"/>
    <col min="8222" max="8222" width="3.375" style="299" customWidth="1"/>
    <col min="8223" max="8448" width="4" style="299"/>
    <col min="8449" max="8449" width="2.875" style="299" customWidth="1"/>
    <col min="8450" max="8450" width="2.375" style="299" customWidth="1"/>
    <col min="8451" max="8454" width="4" style="299"/>
    <col min="8455" max="8455" width="2" style="299" customWidth="1"/>
    <col min="8456" max="8456" width="4" style="299"/>
    <col min="8457" max="8457" width="6.25" style="299" customWidth="1"/>
    <col min="8458" max="8458" width="7.375" style="299" customWidth="1"/>
    <col min="8459" max="8459" width="4" style="299"/>
    <col min="8460" max="8460" width="2.125" style="299" customWidth="1"/>
    <col min="8461" max="8461" width="4" style="299"/>
    <col min="8462" max="8462" width="2.875" style="299" customWidth="1"/>
    <col min="8463" max="8465" width="5.375" style="299" customWidth="1"/>
    <col min="8466" max="8466" width="3" style="299" customWidth="1"/>
    <col min="8467" max="8467" width="5.375" style="299" customWidth="1"/>
    <col min="8468" max="8468" width="5.125" style="299" customWidth="1"/>
    <col min="8469" max="8469" width="4" style="299"/>
    <col min="8470" max="8470" width="5.25" style="299" customWidth="1"/>
    <col min="8471" max="8471" width="2.25" style="299" customWidth="1"/>
    <col min="8472" max="8472" width="5.625" style="299" customWidth="1"/>
    <col min="8473" max="8473" width="2.875" style="299" customWidth="1"/>
    <col min="8474" max="8474" width="5.625" style="299" customWidth="1"/>
    <col min="8475" max="8475" width="2.875" style="299" customWidth="1"/>
    <col min="8476" max="8476" width="5.625" style="299" customWidth="1"/>
    <col min="8477" max="8477" width="2.875" style="299" customWidth="1"/>
    <col min="8478" max="8478" width="3.375" style="299" customWidth="1"/>
    <col min="8479" max="8704" width="4" style="299"/>
    <col min="8705" max="8705" width="2.875" style="299" customWidth="1"/>
    <col min="8706" max="8706" width="2.375" style="299" customWidth="1"/>
    <col min="8707" max="8710" width="4" style="299"/>
    <col min="8711" max="8711" width="2" style="299" customWidth="1"/>
    <col min="8712" max="8712" width="4" style="299"/>
    <col min="8713" max="8713" width="6.25" style="299" customWidth="1"/>
    <col min="8714" max="8714" width="7.375" style="299" customWidth="1"/>
    <col min="8715" max="8715" width="4" style="299"/>
    <col min="8716" max="8716" width="2.125" style="299" customWidth="1"/>
    <col min="8717" max="8717" width="4" style="299"/>
    <col min="8718" max="8718" width="2.875" style="299" customWidth="1"/>
    <col min="8719" max="8721" width="5.375" style="299" customWidth="1"/>
    <col min="8722" max="8722" width="3" style="299" customWidth="1"/>
    <col min="8723" max="8723" width="5.375" style="299" customWidth="1"/>
    <col min="8724" max="8724" width="5.125" style="299" customWidth="1"/>
    <col min="8725" max="8725" width="4" style="299"/>
    <col min="8726" max="8726" width="5.25" style="299" customWidth="1"/>
    <col min="8727" max="8727" width="2.25" style="299" customWidth="1"/>
    <col min="8728" max="8728" width="5.625" style="299" customWidth="1"/>
    <col min="8729" max="8729" width="2.875" style="299" customWidth="1"/>
    <col min="8730" max="8730" width="5.625" style="299" customWidth="1"/>
    <col min="8731" max="8731" width="2.875" style="299" customWidth="1"/>
    <col min="8732" max="8732" width="5.625" style="299" customWidth="1"/>
    <col min="8733" max="8733" width="2.875" style="299" customWidth="1"/>
    <col min="8734" max="8734" width="3.375" style="299" customWidth="1"/>
    <col min="8735" max="8960" width="4" style="299"/>
    <col min="8961" max="8961" width="2.875" style="299" customWidth="1"/>
    <col min="8962" max="8962" width="2.375" style="299" customWidth="1"/>
    <col min="8963" max="8966" width="4" style="299"/>
    <col min="8967" max="8967" width="2" style="299" customWidth="1"/>
    <col min="8968" max="8968" width="4" style="299"/>
    <col min="8969" max="8969" width="6.25" style="299" customWidth="1"/>
    <col min="8970" max="8970" width="7.375" style="299" customWidth="1"/>
    <col min="8971" max="8971" width="4" style="299"/>
    <col min="8972" max="8972" width="2.125" style="299" customWidth="1"/>
    <col min="8973" max="8973" width="4" style="299"/>
    <col min="8974" max="8974" width="2.875" style="299" customWidth="1"/>
    <col min="8975" max="8977" width="5.375" style="299" customWidth="1"/>
    <col min="8978" max="8978" width="3" style="299" customWidth="1"/>
    <col min="8979" max="8979" width="5.375" style="299" customWidth="1"/>
    <col min="8980" max="8980" width="5.125" style="299" customWidth="1"/>
    <col min="8981" max="8981" width="4" style="299"/>
    <col min="8982" max="8982" width="5.25" style="299" customWidth="1"/>
    <col min="8983" max="8983" width="2.25" style="299" customWidth="1"/>
    <col min="8984" max="8984" width="5.625" style="299" customWidth="1"/>
    <col min="8985" max="8985" width="2.875" style="299" customWidth="1"/>
    <col min="8986" max="8986" width="5.625" style="299" customWidth="1"/>
    <col min="8987" max="8987" width="2.875" style="299" customWidth="1"/>
    <col min="8988" max="8988" width="5.625" style="299" customWidth="1"/>
    <col min="8989" max="8989" width="2.875" style="299" customWidth="1"/>
    <col min="8990" max="8990" width="3.375" style="299" customWidth="1"/>
    <col min="8991" max="9216" width="4" style="299"/>
    <col min="9217" max="9217" width="2.875" style="299" customWidth="1"/>
    <col min="9218" max="9218" width="2.375" style="299" customWidth="1"/>
    <col min="9219" max="9222" width="4" style="299"/>
    <col min="9223" max="9223" width="2" style="299" customWidth="1"/>
    <col min="9224" max="9224" width="4" style="299"/>
    <col min="9225" max="9225" width="6.25" style="299" customWidth="1"/>
    <col min="9226" max="9226" width="7.375" style="299" customWidth="1"/>
    <col min="9227" max="9227" width="4" style="299"/>
    <col min="9228" max="9228" width="2.125" style="299" customWidth="1"/>
    <col min="9229" max="9229" width="4" style="299"/>
    <col min="9230" max="9230" width="2.875" style="299" customWidth="1"/>
    <col min="9231" max="9233" width="5.375" style="299" customWidth="1"/>
    <col min="9234" max="9234" width="3" style="299" customWidth="1"/>
    <col min="9235" max="9235" width="5.375" style="299" customWidth="1"/>
    <col min="9236" max="9236" width="5.125" style="299" customWidth="1"/>
    <col min="9237" max="9237" width="4" style="299"/>
    <col min="9238" max="9238" width="5.25" style="299" customWidth="1"/>
    <col min="9239" max="9239" width="2.25" style="299" customWidth="1"/>
    <col min="9240" max="9240" width="5.625" style="299" customWidth="1"/>
    <col min="9241" max="9241" width="2.875" style="299" customWidth="1"/>
    <col min="9242" max="9242" width="5.625" style="299" customWidth="1"/>
    <col min="9243" max="9243" width="2.875" style="299" customWidth="1"/>
    <col min="9244" max="9244" width="5.625" style="299" customWidth="1"/>
    <col min="9245" max="9245" width="2.875" style="299" customWidth="1"/>
    <col min="9246" max="9246" width="3.375" style="299" customWidth="1"/>
    <col min="9247" max="9472" width="4" style="299"/>
    <col min="9473" max="9473" width="2.875" style="299" customWidth="1"/>
    <col min="9474" max="9474" width="2.375" style="299" customWidth="1"/>
    <col min="9475" max="9478" width="4" style="299"/>
    <col min="9479" max="9479" width="2" style="299" customWidth="1"/>
    <col min="9480" max="9480" width="4" style="299"/>
    <col min="9481" max="9481" width="6.25" style="299" customWidth="1"/>
    <col min="9482" max="9482" width="7.375" style="299" customWidth="1"/>
    <col min="9483" max="9483" width="4" style="299"/>
    <col min="9484" max="9484" width="2.125" style="299" customWidth="1"/>
    <col min="9485" max="9485" width="4" style="299"/>
    <col min="9486" max="9486" width="2.875" style="299" customWidth="1"/>
    <col min="9487" max="9489" width="5.375" style="299" customWidth="1"/>
    <col min="9490" max="9490" width="3" style="299" customWidth="1"/>
    <col min="9491" max="9491" width="5.375" style="299" customWidth="1"/>
    <col min="9492" max="9492" width="5.125" style="299" customWidth="1"/>
    <col min="9493" max="9493" width="4" style="299"/>
    <col min="9494" max="9494" width="5.25" style="299" customWidth="1"/>
    <col min="9495" max="9495" width="2.25" style="299" customWidth="1"/>
    <col min="9496" max="9496" width="5.625" style="299" customWidth="1"/>
    <col min="9497" max="9497" width="2.875" style="299" customWidth="1"/>
    <col min="9498" max="9498" width="5.625" style="299" customWidth="1"/>
    <col min="9499" max="9499" width="2.875" style="299" customWidth="1"/>
    <col min="9500" max="9500" width="5.625" style="299" customWidth="1"/>
    <col min="9501" max="9501" width="2.875" style="299" customWidth="1"/>
    <col min="9502" max="9502" width="3.375" style="299" customWidth="1"/>
    <col min="9503" max="9728" width="4" style="299"/>
    <col min="9729" max="9729" width="2.875" style="299" customWidth="1"/>
    <col min="9730" max="9730" width="2.375" style="299" customWidth="1"/>
    <col min="9731" max="9734" width="4" style="299"/>
    <col min="9735" max="9735" width="2" style="299" customWidth="1"/>
    <col min="9736" max="9736" width="4" style="299"/>
    <col min="9737" max="9737" width="6.25" style="299" customWidth="1"/>
    <col min="9738" max="9738" width="7.375" style="299" customWidth="1"/>
    <col min="9739" max="9739" width="4" style="299"/>
    <col min="9740" max="9740" width="2.125" style="299" customWidth="1"/>
    <col min="9741" max="9741" width="4" style="299"/>
    <col min="9742" max="9742" width="2.875" style="299" customWidth="1"/>
    <col min="9743" max="9745" width="5.375" style="299" customWidth="1"/>
    <col min="9746" max="9746" width="3" style="299" customWidth="1"/>
    <col min="9747" max="9747" width="5.375" style="299" customWidth="1"/>
    <col min="9748" max="9748" width="5.125" style="299" customWidth="1"/>
    <col min="9749" max="9749" width="4" style="299"/>
    <col min="9750" max="9750" width="5.25" style="299" customWidth="1"/>
    <col min="9751" max="9751" width="2.25" style="299" customWidth="1"/>
    <col min="9752" max="9752" width="5.625" style="299" customWidth="1"/>
    <col min="9753" max="9753" width="2.875" style="299" customWidth="1"/>
    <col min="9754" max="9754" width="5.625" style="299" customWidth="1"/>
    <col min="9755" max="9755" width="2.875" style="299" customWidth="1"/>
    <col min="9756" max="9756" width="5.625" style="299" customWidth="1"/>
    <col min="9757" max="9757" width="2.875" style="299" customWidth="1"/>
    <col min="9758" max="9758" width="3.375" style="299" customWidth="1"/>
    <col min="9759" max="9984" width="4" style="299"/>
    <col min="9985" max="9985" width="2.875" style="299" customWidth="1"/>
    <col min="9986" max="9986" width="2.375" style="299" customWidth="1"/>
    <col min="9987" max="9990" width="4" style="299"/>
    <col min="9991" max="9991" width="2" style="299" customWidth="1"/>
    <col min="9992" max="9992" width="4" style="299"/>
    <col min="9993" max="9993" width="6.25" style="299" customWidth="1"/>
    <col min="9994" max="9994" width="7.375" style="299" customWidth="1"/>
    <col min="9995" max="9995" width="4" style="299"/>
    <col min="9996" max="9996" width="2.125" style="299" customWidth="1"/>
    <col min="9997" max="9997" width="4" style="299"/>
    <col min="9998" max="9998" width="2.875" style="299" customWidth="1"/>
    <col min="9999" max="10001" width="5.375" style="299" customWidth="1"/>
    <col min="10002" max="10002" width="3" style="299" customWidth="1"/>
    <col min="10003" max="10003" width="5.375" style="299" customWidth="1"/>
    <col min="10004" max="10004" width="5.125" style="299" customWidth="1"/>
    <col min="10005" max="10005" width="4" style="299"/>
    <col min="10006" max="10006" width="5.25" style="299" customWidth="1"/>
    <col min="10007" max="10007" width="2.25" style="299" customWidth="1"/>
    <col min="10008" max="10008" width="5.625" style="299" customWidth="1"/>
    <col min="10009" max="10009" width="2.875" style="299" customWidth="1"/>
    <col min="10010" max="10010" width="5.625" style="299" customWidth="1"/>
    <col min="10011" max="10011" width="2.875" style="299" customWidth="1"/>
    <col min="10012" max="10012" width="5.625" style="299" customWidth="1"/>
    <col min="10013" max="10013" width="2.875" style="299" customWidth="1"/>
    <col min="10014" max="10014" width="3.375" style="299" customWidth="1"/>
    <col min="10015" max="10240" width="4" style="299"/>
    <col min="10241" max="10241" width="2.875" style="299" customWidth="1"/>
    <col min="10242" max="10242" width="2.375" style="299" customWidth="1"/>
    <col min="10243" max="10246" width="4" style="299"/>
    <col min="10247" max="10247" width="2" style="299" customWidth="1"/>
    <col min="10248" max="10248" width="4" style="299"/>
    <col min="10249" max="10249" width="6.25" style="299" customWidth="1"/>
    <col min="10250" max="10250" width="7.375" style="299" customWidth="1"/>
    <col min="10251" max="10251" width="4" style="299"/>
    <col min="10252" max="10252" width="2.125" style="299" customWidth="1"/>
    <col min="10253" max="10253" width="4" style="299"/>
    <col min="10254" max="10254" width="2.875" style="299" customWidth="1"/>
    <col min="10255" max="10257" width="5.375" style="299" customWidth="1"/>
    <col min="10258" max="10258" width="3" style="299" customWidth="1"/>
    <col min="10259" max="10259" width="5.375" style="299" customWidth="1"/>
    <col min="10260" max="10260" width="5.125" style="299" customWidth="1"/>
    <col min="10261" max="10261" width="4" style="299"/>
    <col min="10262" max="10262" width="5.25" style="299" customWidth="1"/>
    <col min="10263" max="10263" width="2.25" style="299" customWidth="1"/>
    <col min="10264" max="10264" width="5.625" style="299" customWidth="1"/>
    <col min="10265" max="10265" width="2.875" style="299" customWidth="1"/>
    <col min="10266" max="10266" width="5.625" style="299" customWidth="1"/>
    <col min="10267" max="10267" width="2.875" style="299" customWidth="1"/>
    <col min="10268" max="10268" width="5.625" style="299" customWidth="1"/>
    <col min="10269" max="10269" width="2.875" style="299" customWidth="1"/>
    <col min="10270" max="10270" width="3.375" style="299" customWidth="1"/>
    <col min="10271" max="10496" width="4" style="299"/>
    <col min="10497" max="10497" width="2.875" style="299" customWidth="1"/>
    <col min="10498" max="10498" width="2.375" style="299" customWidth="1"/>
    <col min="10499" max="10502" width="4" style="299"/>
    <col min="10503" max="10503" width="2" style="299" customWidth="1"/>
    <col min="10504" max="10504" width="4" style="299"/>
    <col min="10505" max="10505" width="6.25" style="299" customWidth="1"/>
    <col min="10506" max="10506" width="7.375" style="299" customWidth="1"/>
    <col min="10507" max="10507" width="4" style="299"/>
    <col min="10508" max="10508" width="2.125" style="299" customWidth="1"/>
    <col min="10509" max="10509" width="4" style="299"/>
    <col min="10510" max="10510" width="2.875" style="299" customWidth="1"/>
    <col min="10511" max="10513" width="5.375" style="299" customWidth="1"/>
    <col min="10514" max="10514" width="3" style="299" customWidth="1"/>
    <col min="10515" max="10515" width="5.375" style="299" customWidth="1"/>
    <col min="10516" max="10516" width="5.125" style="299" customWidth="1"/>
    <col min="10517" max="10517" width="4" style="299"/>
    <col min="10518" max="10518" width="5.25" style="299" customWidth="1"/>
    <col min="10519" max="10519" width="2.25" style="299" customWidth="1"/>
    <col min="10520" max="10520" width="5.625" style="299" customWidth="1"/>
    <col min="10521" max="10521" width="2.875" style="299" customWidth="1"/>
    <col min="10522" max="10522" width="5.625" style="299" customWidth="1"/>
    <col min="10523" max="10523" width="2.875" style="299" customWidth="1"/>
    <col min="10524" max="10524" width="5.625" style="299" customWidth="1"/>
    <col min="10525" max="10525" width="2.875" style="299" customWidth="1"/>
    <col min="10526" max="10526" width="3.375" style="299" customWidth="1"/>
    <col min="10527" max="10752" width="4" style="299"/>
    <col min="10753" max="10753" width="2.875" style="299" customWidth="1"/>
    <col min="10754" max="10754" width="2.375" style="299" customWidth="1"/>
    <col min="10755" max="10758" width="4" style="299"/>
    <col min="10759" max="10759" width="2" style="299" customWidth="1"/>
    <col min="10760" max="10760" width="4" style="299"/>
    <col min="10761" max="10761" width="6.25" style="299" customWidth="1"/>
    <col min="10762" max="10762" width="7.375" style="299" customWidth="1"/>
    <col min="10763" max="10763" width="4" style="299"/>
    <col min="10764" max="10764" width="2.125" style="299" customWidth="1"/>
    <col min="10765" max="10765" width="4" style="299"/>
    <col min="10766" max="10766" width="2.875" style="299" customWidth="1"/>
    <col min="10767" max="10769" width="5.375" style="299" customWidth="1"/>
    <col min="10770" max="10770" width="3" style="299" customWidth="1"/>
    <col min="10771" max="10771" width="5.375" style="299" customWidth="1"/>
    <col min="10772" max="10772" width="5.125" style="299" customWidth="1"/>
    <col min="10773" max="10773" width="4" style="299"/>
    <col min="10774" max="10774" width="5.25" style="299" customWidth="1"/>
    <col min="10775" max="10775" width="2.25" style="299" customWidth="1"/>
    <col min="10776" max="10776" width="5.625" style="299" customWidth="1"/>
    <col min="10777" max="10777" width="2.875" style="299" customWidth="1"/>
    <col min="10778" max="10778" width="5.625" style="299" customWidth="1"/>
    <col min="10779" max="10779" width="2.875" style="299" customWidth="1"/>
    <col min="10780" max="10780" width="5.625" style="299" customWidth="1"/>
    <col min="10781" max="10781" width="2.875" style="299" customWidth="1"/>
    <col min="10782" max="10782" width="3.375" style="299" customWidth="1"/>
    <col min="10783" max="11008" width="4" style="299"/>
    <col min="11009" max="11009" width="2.875" style="299" customWidth="1"/>
    <col min="11010" max="11010" width="2.375" style="299" customWidth="1"/>
    <col min="11011" max="11014" width="4" style="299"/>
    <col min="11015" max="11015" width="2" style="299" customWidth="1"/>
    <col min="11016" max="11016" width="4" style="299"/>
    <col min="11017" max="11017" width="6.25" style="299" customWidth="1"/>
    <col min="11018" max="11018" width="7.375" style="299" customWidth="1"/>
    <col min="11019" max="11019" width="4" style="299"/>
    <col min="11020" max="11020" width="2.125" style="299" customWidth="1"/>
    <col min="11021" max="11021" width="4" style="299"/>
    <col min="11022" max="11022" width="2.875" style="299" customWidth="1"/>
    <col min="11023" max="11025" width="5.375" style="299" customWidth="1"/>
    <col min="11026" max="11026" width="3" style="299" customWidth="1"/>
    <col min="11027" max="11027" width="5.375" style="299" customWidth="1"/>
    <col min="11028" max="11028" width="5.125" style="299" customWidth="1"/>
    <col min="11029" max="11029" width="4" style="299"/>
    <col min="11030" max="11030" width="5.25" style="299" customWidth="1"/>
    <col min="11031" max="11031" width="2.25" style="299" customWidth="1"/>
    <col min="11032" max="11032" width="5.625" style="299" customWidth="1"/>
    <col min="11033" max="11033" width="2.875" style="299" customWidth="1"/>
    <col min="11034" max="11034" width="5.625" style="299" customWidth="1"/>
    <col min="11035" max="11035" width="2.875" style="299" customWidth="1"/>
    <col min="11036" max="11036" width="5.625" style="299" customWidth="1"/>
    <col min="11037" max="11037" width="2.875" style="299" customWidth="1"/>
    <col min="11038" max="11038" width="3.375" style="299" customWidth="1"/>
    <col min="11039" max="11264" width="4" style="299"/>
    <col min="11265" max="11265" width="2.875" style="299" customWidth="1"/>
    <col min="11266" max="11266" width="2.375" style="299" customWidth="1"/>
    <col min="11267" max="11270" width="4" style="299"/>
    <col min="11271" max="11271" width="2" style="299" customWidth="1"/>
    <col min="11272" max="11272" width="4" style="299"/>
    <col min="11273" max="11273" width="6.25" style="299" customWidth="1"/>
    <col min="11274" max="11274" width="7.375" style="299" customWidth="1"/>
    <col min="11275" max="11275" width="4" style="299"/>
    <col min="11276" max="11276" width="2.125" style="299" customWidth="1"/>
    <col min="11277" max="11277" width="4" style="299"/>
    <col min="11278" max="11278" width="2.875" style="299" customWidth="1"/>
    <col min="11279" max="11281" width="5.375" style="299" customWidth="1"/>
    <col min="11282" max="11282" width="3" style="299" customWidth="1"/>
    <col min="11283" max="11283" width="5.375" style="299" customWidth="1"/>
    <col min="11284" max="11284" width="5.125" style="299" customWidth="1"/>
    <col min="11285" max="11285" width="4" style="299"/>
    <col min="11286" max="11286" width="5.25" style="299" customWidth="1"/>
    <col min="11287" max="11287" width="2.25" style="299" customWidth="1"/>
    <col min="11288" max="11288" width="5.625" style="299" customWidth="1"/>
    <col min="11289" max="11289" width="2.875" style="299" customWidth="1"/>
    <col min="11290" max="11290" width="5.625" style="299" customWidth="1"/>
    <col min="11291" max="11291" width="2.875" style="299" customWidth="1"/>
    <col min="11292" max="11292" width="5.625" style="299" customWidth="1"/>
    <col min="11293" max="11293" width="2.875" style="299" customWidth="1"/>
    <col min="11294" max="11294" width="3.375" style="299" customWidth="1"/>
    <col min="11295" max="11520" width="4" style="299"/>
    <col min="11521" max="11521" width="2.875" style="299" customWidth="1"/>
    <col min="11522" max="11522" width="2.375" style="299" customWidth="1"/>
    <col min="11523" max="11526" width="4" style="299"/>
    <col min="11527" max="11527" width="2" style="299" customWidth="1"/>
    <col min="11528" max="11528" width="4" style="299"/>
    <col min="11529" max="11529" width="6.25" style="299" customWidth="1"/>
    <col min="11530" max="11530" width="7.375" style="299" customWidth="1"/>
    <col min="11531" max="11531" width="4" style="299"/>
    <col min="11532" max="11532" width="2.125" style="299" customWidth="1"/>
    <col min="11533" max="11533" width="4" style="299"/>
    <col min="11534" max="11534" width="2.875" style="299" customWidth="1"/>
    <col min="11535" max="11537" width="5.375" style="299" customWidth="1"/>
    <col min="11538" max="11538" width="3" style="299" customWidth="1"/>
    <col min="11539" max="11539" width="5.375" style="299" customWidth="1"/>
    <col min="11540" max="11540" width="5.125" style="299" customWidth="1"/>
    <col min="11541" max="11541" width="4" style="299"/>
    <col min="11542" max="11542" width="5.25" style="299" customWidth="1"/>
    <col min="11543" max="11543" width="2.25" style="299" customWidth="1"/>
    <col min="11544" max="11544" width="5.625" style="299" customWidth="1"/>
    <col min="11545" max="11545" width="2.875" style="299" customWidth="1"/>
    <col min="11546" max="11546" width="5.625" style="299" customWidth="1"/>
    <col min="11547" max="11547" width="2.875" style="299" customWidth="1"/>
    <col min="11548" max="11548" width="5.625" style="299" customWidth="1"/>
    <col min="11549" max="11549" width="2.875" style="299" customWidth="1"/>
    <col min="11550" max="11550" width="3.375" style="299" customWidth="1"/>
    <col min="11551" max="11776" width="4" style="299"/>
    <col min="11777" max="11777" width="2.875" style="299" customWidth="1"/>
    <col min="11778" max="11778" width="2.375" style="299" customWidth="1"/>
    <col min="11779" max="11782" width="4" style="299"/>
    <col min="11783" max="11783" width="2" style="299" customWidth="1"/>
    <col min="11784" max="11784" width="4" style="299"/>
    <col min="11785" max="11785" width="6.25" style="299" customWidth="1"/>
    <col min="11786" max="11786" width="7.375" style="299" customWidth="1"/>
    <col min="11787" max="11787" width="4" style="299"/>
    <col min="11788" max="11788" width="2.125" style="299" customWidth="1"/>
    <col min="11789" max="11789" width="4" style="299"/>
    <col min="11790" max="11790" width="2.875" style="299" customWidth="1"/>
    <col min="11791" max="11793" width="5.375" style="299" customWidth="1"/>
    <col min="11794" max="11794" width="3" style="299" customWidth="1"/>
    <col min="11795" max="11795" width="5.375" style="299" customWidth="1"/>
    <col min="11796" max="11796" width="5.125" style="299" customWidth="1"/>
    <col min="11797" max="11797" width="4" style="299"/>
    <col min="11798" max="11798" width="5.25" style="299" customWidth="1"/>
    <col min="11799" max="11799" width="2.25" style="299" customWidth="1"/>
    <col min="11800" max="11800" width="5.625" style="299" customWidth="1"/>
    <col min="11801" max="11801" width="2.875" style="299" customWidth="1"/>
    <col min="11802" max="11802" width="5.625" style="299" customWidth="1"/>
    <col min="11803" max="11803" width="2.875" style="299" customWidth="1"/>
    <col min="11804" max="11804" width="5.625" style="299" customWidth="1"/>
    <col min="11805" max="11805" width="2.875" style="299" customWidth="1"/>
    <col min="11806" max="11806" width="3.375" style="299" customWidth="1"/>
    <col min="11807" max="12032" width="4" style="299"/>
    <col min="12033" max="12033" width="2.875" style="299" customWidth="1"/>
    <col min="12034" max="12034" width="2.375" style="299" customWidth="1"/>
    <col min="12035" max="12038" width="4" style="299"/>
    <col min="12039" max="12039" width="2" style="299" customWidth="1"/>
    <col min="12040" max="12040" width="4" style="299"/>
    <col min="12041" max="12041" width="6.25" style="299" customWidth="1"/>
    <col min="12042" max="12042" width="7.375" style="299" customWidth="1"/>
    <col min="12043" max="12043" width="4" style="299"/>
    <col min="12044" max="12044" width="2.125" style="299" customWidth="1"/>
    <col min="12045" max="12045" width="4" style="299"/>
    <col min="12046" max="12046" width="2.875" style="299" customWidth="1"/>
    <col min="12047" max="12049" width="5.375" style="299" customWidth="1"/>
    <col min="12050" max="12050" width="3" style="299" customWidth="1"/>
    <col min="12051" max="12051" width="5.375" style="299" customWidth="1"/>
    <col min="12052" max="12052" width="5.125" style="299" customWidth="1"/>
    <col min="12053" max="12053" width="4" style="299"/>
    <col min="12054" max="12054" width="5.25" style="299" customWidth="1"/>
    <col min="12055" max="12055" width="2.25" style="299" customWidth="1"/>
    <col min="12056" max="12056" width="5.625" style="299" customWidth="1"/>
    <col min="12057" max="12057" width="2.875" style="299" customWidth="1"/>
    <col min="12058" max="12058" width="5.625" style="299" customWidth="1"/>
    <col min="12059" max="12059" width="2.875" style="299" customWidth="1"/>
    <col min="12060" max="12060" width="5.625" style="299" customWidth="1"/>
    <col min="12061" max="12061" width="2.875" style="299" customWidth="1"/>
    <col min="12062" max="12062" width="3.375" style="299" customWidth="1"/>
    <col min="12063" max="12288" width="4" style="299"/>
    <col min="12289" max="12289" width="2.875" style="299" customWidth="1"/>
    <col min="12290" max="12290" width="2.375" style="299" customWidth="1"/>
    <col min="12291" max="12294" width="4" style="299"/>
    <col min="12295" max="12295" width="2" style="299" customWidth="1"/>
    <col min="12296" max="12296" width="4" style="299"/>
    <col min="12297" max="12297" width="6.25" style="299" customWidth="1"/>
    <col min="12298" max="12298" width="7.375" style="299" customWidth="1"/>
    <col min="12299" max="12299" width="4" style="299"/>
    <col min="12300" max="12300" width="2.125" style="299" customWidth="1"/>
    <col min="12301" max="12301" width="4" style="299"/>
    <col min="12302" max="12302" width="2.875" style="299" customWidth="1"/>
    <col min="12303" max="12305" width="5.375" style="299" customWidth="1"/>
    <col min="12306" max="12306" width="3" style="299" customWidth="1"/>
    <col min="12307" max="12307" width="5.375" style="299" customWidth="1"/>
    <col min="12308" max="12308" width="5.125" style="299" customWidth="1"/>
    <col min="12309" max="12309" width="4" style="299"/>
    <col min="12310" max="12310" width="5.25" style="299" customWidth="1"/>
    <col min="12311" max="12311" width="2.25" style="299" customWidth="1"/>
    <col min="12312" max="12312" width="5.625" style="299" customWidth="1"/>
    <col min="12313" max="12313" width="2.875" style="299" customWidth="1"/>
    <col min="12314" max="12314" width="5.625" style="299" customWidth="1"/>
    <col min="12315" max="12315" width="2.875" style="299" customWidth="1"/>
    <col min="12316" max="12316" width="5.625" style="299" customWidth="1"/>
    <col min="12317" max="12317" width="2.875" style="299" customWidth="1"/>
    <col min="12318" max="12318" width="3.375" style="299" customWidth="1"/>
    <col min="12319" max="12544" width="4" style="299"/>
    <col min="12545" max="12545" width="2.875" style="299" customWidth="1"/>
    <col min="12546" max="12546" width="2.375" style="299" customWidth="1"/>
    <col min="12547" max="12550" width="4" style="299"/>
    <col min="12551" max="12551" width="2" style="299" customWidth="1"/>
    <col min="12552" max="12552" width="4" style="299"/>
    <col min="12553" max="12553" width="6.25" style="299" customWidth="1"/>
    <col min="12554" max="12554" width="7.375" style="299" customWidth="1"/>
    <col min="12555" max="12555" width="4" style="299"/>
    <col min="12556" max="12556" width="2.125" style="299" customWidth="1"/>
    <col min="12557" max="12557" width="4" style="299"/>
    <col min="12558" max="12558" width="2.875" style="299" customWidth="1"/>
    <col min="12559" max="12561" width="5.375" style="299" customWidth="1"/>
    <col min="12562" max="12562" width="3" style="299" customWidth="1"/>
    <col min="12563" max="12563" width="5.375" style="299" customWidth="1"/>
    <col min="12564" max="12564" width="5.125" style="299" customWidth="1"/>
    <col min="12565" max="12565" width="4" style="299"/>
    <col min="12566" max="12566" width="5.25" style="299" customWidth="1"/>
    <col min="12567" max="12567" width="2.25" style="299" customWidth="1"/>
    <col min="12568" max="12568" width="5.625" style="299" customWidth="1"/>
    <col min="12569" max="12569" width="2.875" style="299" customWidth="1"/>
    <col min="12570" max="12570" width="5.625" style="299" customWidth="1"/>
    <col min="12571" max="12571" width="2.875" style="299" customWidth="1"/>
    <col min="12572" max="12572" width="5.625" style="299" customWidth="1"/>
    <col min="12573" max="12573" width="2.875" style="299" customWidth="1"/>
    <col min="12574" max="12574" width="3.375" style="299" customWidth="1"/>
    <col min="12575" max="12800" width="4" style="299"/>
    <col min="12801" max="12801" width="2.875" style="299" customWidth="1"/>
    <col min="12802" max="12802" width="2.375" style="299" customWidth="1"/>
    <col min="12803" max="12806" width="4" style="299"/>
    <col min="12807" max="12807" width="2" style="299" customWidth="1"/>
    <col min="12808" max="12808" width="4" style="299"/>
    <col min="12809" max="12809" width="6.25" style="299" customWidth="1"/>
    <col min="12810" max="12810" width="7.375" style="299" customWidth="1"/>
    <col min="12811" max="12811" width="4" style="299"/>
    <col min="12812" max="12812" width="2.125" style="299" customWidth="1"/>
    <col min="12813" max="12813" width="4" style="299"/>
    <col min="12814" max="12814" width="2.875" style="299" customWidth="1"/>
    <col min="12815" max="12817" width="5.375" style="299" customWidth="1"/>
    <col min="12818" max="12818" width="3" style="299" customWidth="1"/>
    <col min="12819" max="12819" width="5.375" style="299" customWidth="1"/>
    <col min="12820" max="12820" width="5.125" style="299" customWidth="1"/>
    <col min="12821" max="12821" width="4" style="299"/>
    <col min="12822" max="12822" width="5.25" style="299" customWidth="1"/>
    <col min="12823" max="12823" width="2.25" style="299" customWidth="1"/>
    <col min="12824" max="12824" width="5.625" style="299" customWidth="1"/>
    <col min="12825" max="12825" width="2.875" style="299" customWidth="1"/>
    <col min="12826" max="12826" width="5.625" style="299" customWidth="1"/>
    <col min="12827" max="12827" width="2.875" style="299" customWidth="1"/>
    <col min="12828" max="12828" width="5.625" style="299" customWidth="1"/>
    <col min="12829" max="12829" width="2.875" style="299" customWidth="1"/>
    <col min="12830" max="12830" width="3.375" style="299" customWidth="1"/>
    <col min="12831" max="13056" width="4" style="299"/>
    <col min="13057" max="13057" width="2.875" style="299" customWidth="1"/>
    <col min="13058" max="13058" width="2.375" style="299" customWidth="1"/>
    <col min="13059" max="13062" width="4" style="299"/>
    <col min="13063" max="13063" width="2" style="299" customWidth="1"/>
    <col min="13064" max="13064" width="4" style="299"/>
    <col min="13065" max="13065" width="6.25" style="299" customWidth="1"/>
    <col min="13066" max="13066" width="7.375" style="299" customWidth="1"/>
    <col min="13067" max="13067" width="4" style="299"/>
    <col min="13068" max="13068" width="2.125" style="299" customWidth="1"/>
    <col min="13069" max="13069" width="4" style="299"/>
    <col min="13070" max="13070" width="2.875" style="299" customWidth="1"/>
    <col min="13071" max="13073" width="5.375" style="299" customWidth="1"/>
    <col min="13074" max="13074" width="3" style="299" customWidth="1"/>
    <col min="13075" max="13075" width="5.375" style="299" customWidth="1"/>
    <col min="13076" max="13076" width="5.125" style="299" customWidth="1"/>
    <col min="13077" max="13077" width="4" style="299"/>
    <col min="13078" max="13078" width="5.25" style="299" customWidth="1"/>
    <col min="13079" max="13079" width="2.25" style="299" customWidth="1"/>
    <col min="13080" max="13080" width="5.625" style="299" customWidth="1"/>
    <col min="13081" max="13081" width="2.875" style="299" customWidth="1"/>
    <col min="13082" max="13082" width="5.625" style="299" customWidth="1"/>
    <col min="13083" max="13083" width="2.875" style="299" customWidth="1"/>
    <col min="13084" max="13084" width="5.625" style="299" customWidth="1"/>
    <col min="13085" max="13085" width="2.875" style="299" customWidth="1"/>
    <col min="13086" max="13086" width="3.375" style="299" customWidth="1"/>
    <col min="13087" max="13312" width="4" style="299"/>
    <col min="13313" max="13313" width="2.875" style="299" customWidth="1"/>
    <col min="13314" max="13314" width="2.375" style="299" customWidth="1"/>
    <col min="13315" max="13318" width="4" style="299"/>
    <col min="13319" max="13319" width="2" style="299" customWidth="1"/>
    <col min="13320" max="13320" width="4" style="299"/>
    <col min="13321" max="13321" width="6.25" style="299" customWidth="1"/>
    <col min="13322" max="13322" width="7.375" style="299" customWidth="1"/>
    <col min="13323" max="13323" width="4" style="299"/>
    <col min="13324" max="13324" width="2.125" style="299" customWidth="1"/>
    <col min="13325" max="13325" width="4" style="299"/>
    <col min="13326" max="13326" width="2.875" style="299" customWidth="1"/>
    <col min="13327" max="13329" width="5.375" style="299" customWidth="1"/>
    <col min="13330" max="13330" width="3" style="299" customWidth="1"/>
    <col min="13331" max="13331" width="5.375" style="299" customWidth="1"/>
    <col min="13332" max="13332" width="5.125" style="299" customWidth="1"/>
    <col min="13333" max="13333" width="4" style="299"/>
    <col min="13334" max="13334" width="5.25" style="299" customWidth="1"/>
    <col min="13335" max="13335" width="2.25" style="299" customWidth="1"/>
    <col min="13336" max="13336" width="5.625" style="299" customWidth="1"/>
    <col min="13337" max="13337" width="2.875" style="299" customWidth="1"/>
    <col min="13338" max="13338" width="5.625" style="299" customWidth="1"/>
    <col min="13339" max="13339" width="2.875" style="299" customWidth="1"/>
    <col min="13340" max="13340" width="5.625" style="299" customWidth="1"/>
    <col min="13341" max="13341" width="2.875" style="299" customWidth="1"/>
    <col min="13342" max="13342" width="3.375" style="299" customWidth="1"/>
    <col min="13343" max="13568" width="4" style="299"/>
    <col min="13569" max="13569" width="2.875" style="299" customWidth="1"/>
    <col min="13570" max="13570" width="2.375" style="299" customWidth="1"/>
    <col min="13571" max="13574" width="4" style="299"/>
    <col min="13575" max="13575" width="2" style="299" customWidth="1"/>
    <col min="13576" max="13576" width="4" style="299"/>
    <col min="13577" max="13577" width="6.25" style="299" customWidth="1"/>
    <col min="13578" max="13578" width="7.375" style="299" customWidth="1"/>
    <col min="13579" max="13579" width="4" style="299"/>
    <col min="13580" max="13580" width="2.125" style="299" customWidth="1"/>
    <col min="13581" max="13581" width="4" style="299"/>
    <col min="13582" max="13582" width="2.875" style="299" customWidth="1"/>
    <col min="13583" max="13585" width="5.375" style="299" customWidth="1"/>
    <col min="13586" max="13586" width="3" style="299" customWidth="1"/>
    <col min="13587" max="13587" width="5.375" style="299" customWidth="1"/>
    <col min="13588" max="13588" width="5.125" style="299" customWidth="1"/>
    <col min="13589" max="13589" width="4" style="299"/>
    <col min="13590" max="13590" width="5.25" style="299" customWidth="1"/>
    <col min="13591" max="13591" width="2.25" style="299" customWidth="1"/>
    <col min="13592" max="13592" width="5.625" style="299" customWidth="1"/>
    <col min="13593" max="13593" width="2.875" style="299" customWidth="1"/>
    <col min="13594" max="13594" width="5.625" style="299" customWidth="1"/>
    <col min="13595" max="13595" width="2.875" style="299" customWidth="1"/>
    <col min="13596" max="13596" width="5.625" style="299" customWidth="1"/>
    <col min="13597" max="13597" width="2.875" style="299" customWidth="1"/>
    <col min="13598" max="13598" width="3.375" style="299" customWidth="1"/>
    <col min="13599" max="13824" width="4" style="299"/>
    <col min="13825" max="13825" width="2.875" style="299" customWidth="1"/>
    <col min="13826" max="13826" width="2.375" style="299" customWidth="1"/>
    <col min="13827" max="13830" width="4" style="299"/>
    <col min="13831" max="13831" width="2" style="299" customWidth="1"/>
    <col min="13832" max="13832" width="4" style="299"/>
    <col min="13833" max="13833" width="6.25" style="299" customWidth="1"/>
    <col min="13834" max="13834" width="7.375" style="299" customWidth="1"/>
    <col min="13835" max="13835" width="4" style="299"/>
    <col min="13836" max="13836" width="2.125" style="299" customWidth="1"/>
    <col min="13837" max="13837" width="4" style="299"/>
    <col min="13838" max="13838" width="2.875" style="299" customWidth="1"/>
    <col min="13839" max="13841" width="5.375" style="299" customWidth="1"/>
    <col min="13842" max="13842" width="3" style="299" customWidth="1"/>
    <col min="13843" max="13843" width="5.375" style="299" customWidth="1"/>
    <col min="13844" max="13844" width="5.125" style="299" customWidth="1"/>
    <col min="13845" max="13845" width="4" style="299"/>
    <col min="13846" max="13846" width="5.25" style="299" customWidth="1"/>
    <col min="13847" max="13847" width="2.25" style="299" customWidth="1"/>
    <col min="13848" max="13848" width="5.625" style="299" customWidth="1"/>
    <col min="13849" max="13849" width="2.875" style="299" customWidth="1"/>
    <col min="13850" max="13850" width="5.625" style="299" customWidth="1"/>
    <col min="13851" max="13851" width="2.875" style="299" customWidth="1"/>
    <col min="13852" max="13852" width="5.625" style="299" customWidth="1"/>
    <col min="13853" max="13853" width="2.875" style="299" customWidth="1"/>
    <col min="13854" max="13854" width="3.375" style="299" customWidth="1"/>
    <col min="13855" max="14080" width="4" style="299"/>
    <col min="14081" max="14081" width="2.875" style="299" customWidth="1"/>
    <col min="14082" max="14082" width="2.375" style="299" customWidth="1"/>
    <col min="14083" max="14086" width="4" style="299"/>
    <col min="14087" max="14087" width="2" style="299" customWidth="1"/>
    <col min="14088" max="14088" width="4" style="299"/>
    <col min="14089" max="14089" width="6.25" style="299" customWidth="1"/>
    <col min="14090" max="14090" width="7.375" style="299" customWidth="1"/>
    <col min="14091" max="14091" width="4" style="299"/>
    <col min="14092" max="14092" width="2.125" style="299" customWidth="1"/>
    <col min="14093" max="14093" width="4" style="299"/>
    <col min="14094" max="14094" width="2.875" style="299" customWidth="1"/>
    <col min="14095" max="14097" width="5.375" style="299" customWidth="1"/>
    <col min="14098" max="14098" width="3" style="299" customWidth="1"/>
    <col min="14099" max="14099" width="5.375" style="299" customWidth="1"/>
    <col min="14100" max="14100" width="5.125" style="299" customWidth="1"/>
    <col min="14101" max="14101" width="4" style="299"/>
    <col min="14102" max="14102" width="5.25" style="299" customWidth="1"/>
    <col min="14103" max="14103" width="2.25" style="299" customWidth="1"/>
    <col min="14104" max="14104" width="5.625" style="299" customWidth="1"/>
    <col min="14105" max="14105" width="2.875" style="299" customWidth="1"/>
    <col min="14106" max="14106" width="5.625" style="299" customWidth="1"/>
    <col min="14107" max="14107" width="2.875" style="299" customWidth="1"/>
    <col min="14108" max="14108" width="5.625" style="299" customWidth="1"/>
    <col min="14109" max="14109" width="2.875" style="299" customWidth="1"/>
    <col min="14110" max="14110" width="3.375" style="299" customWidth="1"/>
    <col min="14111" max="14336" width="4" style="299"/>
    <col min="14337" max="14337" width="2.875" style="299" customWidth="1"/>
    <col min="14338" max="14338" width="2.375" style="299" customWidth="1"/>
    <col min="14339" max="14342" width="4" style="299"/>
    <col min="14343" max="14343" width="2" style="299" customWidth="1"/>
    <col min="14344" max="14344" width="4" style="299"/>
    <col min="14345" max="14345" width="6.25" style="299" customWidth="1"/>
    <col min="14346" max="14346" width="7.375" style="299" customWidth="1"/>
    <col min="14347" max="14347" width="4" style="299"/>
    <col min="14348" max="14348" width="2.125" style="299" customWidth="1"/>
    <col min="14349" max="14349" width="4" style="299"/>
    <col min="14350" max="14350" width="2.875" style="299" customWidth="1"/>
    <col min="14351" max="14353" width="5.375" style="299" customWidth="1"/>
    <col min="14354" max="14354" width="3" style="299" customWidth="1"/>
    <col min="14355" max="14355" width="5.375" style="299" customWidth="1"/>
    <col min="14356" max="14356" width="5.125" style="299" customWidth="1"/>
    <col min="14357" max="14357" width="4" style="299"/>
    <col min="14358" max="14358" width="5.25" style="299" customWidth="1"/>
    <col min="14359" max="14359" width="2.25" style="299" customWidth="1"/>
    <col min="14360" max="14360" width="5.625" style="299" customWidth="1"/>
    <col min="14361" max="14361" width="2.875" style="299" customWidth="1"/>
    <col min="14362" max="14362" width="5.625" style="299" customWidth="1"/>
    <col min="14363" max="14363" width="2.875" style="299" customWidth="1"/>
    <col min="14364" max="14364" width="5.625" style="299" customWidth="1"/>
    <col min="14365" max="14365" width="2.875" style="299" customWidth="1"/>
    <col min="14366" max="14366" width="3.375" style="299" customWidth="1"/>
    <col min="14367" max="14592" width="4" style="299"/>
    <col min="14593" max="14593" width="2.875" style="299" customWidth="1"/>
    <col min="14594" max="14594" width="2.375" style="299" customWidth="1"/>
    <col min="14595" max="14598" width="4" style="299"/>
    <col min="14599" max="14599" width="2" style="299" customWidth="1"/>
    <col min="14600" max="14600" width="4" style="299"/>
    <col min="14601" max="14601" width="6.25" style="299" customWidth="1"/>
    <col min="14602" max="14602" width="7.375" style="299" customWidth="1"/>
    <col min="14603" max="14603" width="4" style="299"/>
    <col min="14604" max="14604" width="2.125" style="299" customWidth="1"/>
    <col min="14605" max="14605" width="4" style="299"/>
    <col min="14606" max="14606" width="2.875" style="299" customWidth="1"/>
    <col min="14607" max="14609" width="5.375" style="299" customWidth="1"/>
    <col min="14610" max="14610" width="3" style="299" customWidth="1"/>
    <col min="14611" max="14611" width="5.375" style="299" customWidth="1"/>
    <col min="14612" max="14612" width="5.125" style="299" customWidth="1"/>
    <col min="14613" max="14613" width="4" style="299"/>
    <col min="14614" max="14614" width="5.25" style="299" customWidth="1"/>
    <col min="14615" max="14615" width="2.25" style="299" customWidth="1"/>
    <col min="14616" max="14616" width="5.625" style="299" customWidth="1"/>
    <col min="14617" max="14617" width="2.875" style="299" customWidth="1"/>
    <col min="14618" max="14618" width="5.625" style="299" customWidth="1"/>
    <col min="14619" max="14619" width="2.875" style="299" customWidth="1"/>
    <col min="14620" max="14620" width="5.625" style="299" customWidth="1"/>
    <col min="14621" max="14621" width="2.875" style="299" customWidth="1"/>
    <col min="14622" max="14622" width="3.375" style="299" customWidth="1"/>
    <col min="14623" max="14848" width="4" style="299"/>
    <col min="14849" max="14849" width="2.875" style="299" customWidth="1"/>
    <col min="14850" max="14850" width="2.375" style="299" customWidth="1"/>
    <col min="14851" max="14854" width="4" style="299"/>
    <col min="14855" max="14855" width="2" style="299" customWidth="1"/>
    <col min="14856" max="14856" width="4" style="299"/>
    <col min="14857" max="14857" width="6.25" style="299" customWidth="1"/>
    <col min="14858" max="14858" width="7.375" style="299" customWidth="1"/>
    <col min="14859" max="14859" width="4" style="299"/>
    <col min="14860" max="14860" width="2.125" style="299" customWidth="1"/>
    <col min="14861" max="14861" width="4" style="299"/>
    <col min="14862" max="14862" width="2.875" style="299" customWidth="1"/>
    <col min="14863" max="14865" width="5.375" style="299" customWidth="1"/>
    <col min="14866" max="14866" width="3" style="299" customWidth="1"/>
    <col min="14867" max="14867" width="5.375" style="299" customWidth="1"/>
    <col min="14868" max="14868" width="5.125" style="299" customWidth="1"/>
    <col min="14869" max="14869" width="4" style="299"/>
    <col min="14870" max="14870" width="5.25" style="299" customWidth="1"/>
    <col min="14871" max="14871" width="2.25" style="299" customWidth="1"/>
    <col min="14872" max="14872" width="5.625" style="299" customWidth="1"/>
    <col min="14873" max="14873" width="2.875" style="299" customWidth="1"/>
    <col min="14874" max="14874" width="5.625" style="299" customWidth="1"/>
    <col min="14875" max="14875" width="2.875" style="299" customWidth="1"/>
    <col min="14876" max="14876" width="5.625" style="299" customWidth="1"/>
    <col min="14877" max="14877" width="2.875" style="299" customWidth="1"/>
    <col min="14878" max="14878" width="3.375" style="299" customWidth="1"/>
    <col min="14879" max="15104" width="4" style="299"/>
    <col min="15105" max="15105" width="2.875" style="299" customWidth="1"/>
    <col min="15106" max="15106" width="2.375" style="299" customWidth="1"/>
    <col min="15107" max="15110" width="4" style="299"/>
    <col min="15111" max="15111" width="2" style="299" customWidth="1"/>
    <col min="15112" max="15112" width="4" style="299"/>
    <col min="15113" max="15113" width="6.25" style="299" customWidth="1"/>
    <col min="15114" max="15114" width="7.375" style="299" customWidth="1"/>
    <col min="15115" max="15115" width="4" style="299"/>
    <col min="15116" max="15116" width="2.125" style="299" customWidth="1"/>
    <col min="15117" max="15117" width="4" style="299"/>
    <col min="15118" max="15118" width="2.875" style="299" customWidth="1"/>
    <col min="15119" max="15121" width="5.375" style="299" customWidth="1"/>
    <col min="15122" max="15122" width="3" style="299" customWidth="1"/>
    <col min="15123" max="15123" width="5.375" style="299" customWidth="1"/>
    <col min="15124" max="15124" width="5.125" style="299" customWidth="1"/>
    <col min="15125" max="15125" width="4" style="299"/>
    <col min="15126" max="15126" width="5.25" style="299" customWidth="1"/>
    <col min="15127" max="15127" width="2.25" style="299" customWidth="1"/>
    <col min="15128" max="15128" width="5.625" style="299" customWidth="1"/>
    <col min="15129" max="15129" width="2.875" style="299" customWidth="1"/>
    <col min="15130" max="15130" width="5.625" style="299" customWidth="1"/>
    <col min="15131" max="15131" width="2.875" style="299" customWidth="1"/>
    <col min="15132" max="15132" width="5.625" style="299" customWidth="1"/>
    <col min="15133" max="15133" width="2.875" style="299" customWidth="1"/>
    <col min="15134" max="15134" width="3.375" style="299" customWidth="1"/>
    <col min="15135" max="15360" width="4" style="299"/>
    <col min="15361" max="15361" width="2.875" style="299" customWidth="1"/>
    <col min="15362" max="15362" width="2.375" style="299" customWidth="1"/>
    <col min="15363" max="15366" width="4" style="299"/>
    <col min="15367" max="15367" width="2" style="299" customWidth="1"/>
    <col min="15368" max="15368" width="4" style="299"/>
    <col min="15369" max="15369" width="6.25" style="299" customWidth="1"/>
    <col min="15370" max="15370" width="7.375" style="299" customWidth="1"/>
    <col min="15371" max="15371" width="4" style="299"/>
    <col min="15372" max="15372" width="2.125" style="299" customWidth="1"/>
    <col min="15373" max="15373" width="4" style="299"/>
    <col min="15374" max="15374" width="2.875" style="299" customWidth="1"/>
    <col min="15375" max="15377" width="5.375" style="299" customWidth="1"/>
    <col min="15378" max="15378" width="3" style="299" customWidth="1"/>
    <col min="15379" max="15379" width="5.375" style="299" customWidth="1"/>
    <col min="15380" max="15380" width="5.125" style="299" customWidth="1"/>
    <col min="15381" max="15381" width="4" style="299"/>
    <col min="15382" max="15382" width="5.25" style="299" customWidth="1"/>
    <col min="15383" max="15383" width="2.25" style="299" customWidth="1"/>
    <col min="15384" max="15384" width="5.625" style="299" customWidth="1"/>
    <col min="15385" max="15385" width="2.875" style="299" customWidth="1"/>
    <col min="15386" max="15386" width="5.625" style="299" customWidth="1"/>
    <col min="15387" max="15387" width="2.875" style="299" customWidth="1"/>
    <col min="15388" max="15388" width="5.625" style="299" customWidth="1"/>
    <col min="15389" max="15389" width="2.875" style="299" customWidth="1"/>
    <col min="15390" max="15390" width="3.375" style="299" customWidth="1"/>
    <col min="15391" max="15616" width="4" style="299"/>
    <col min="15617" max="15617" width="2.875" style="299" customWidth="1"/>
    <col min="15618" max="15618" width="2.375" style="299" customWidth="1"/>
    <col min="15619" max="15622" width="4" style="299"/>
    <col min="15623" max="15623" width="2" style="299" customWidth="1"/>
    <col min="15624" max="15624" width="4" style="299"/>
    <col min="15625" max="15625" width="6.25" style="299" customWidth="1"/>
    <col min="15626" max="15626" width="7.375" style="299" customWidth="1"/>
    <col min="15627" max="15627" width="4" style="299"/>
    <col min="15628" max="15628" width="2.125" style="299" customWidth="1"/>
    <col min="15629" max="15629" width="4" style="299"/>
    <col min="15630" max="15630" width="2.875" style="299" customWidth="1"/>
    <col min="15631" max="15633" width="5.375" style="299" customWidth="1"/>
    <col min="15634" max="15634" width="3" style="299" customWidth="1"/>
    <col min="15635" max="15635" width="5.375" style="299" customWidth="1"/>
    <col min="15636" max="15636" width="5.125" style="299" customWidth="1"/>
    <col min="15637" max="15637" width="4" style="299"/>
    <col min="15638" max="15638" width="5.25" style="299" customWidth="1"/>
    <col min="15639" max="15639" width="2.25" style="299" customWidth="1"/>
    <col min="15640" max="15640" width="5.625" style="299" customWidth="1"/>
    <col min="15641" max="15641" width="2.875" style="299" customWidth="1"/>
    <col min="15642" max="15642" width="5.625" style="299" customWidth="1"/>
    <col min="15643" max="15643" width="2.875" style="299" customWidth="1"/>
    <col min="15644" max="15644" width="5.625" style="299" customWidth="1"/>
    <col min="15645" max="15645" width="2.875" style="299" customWidth="1"/>
    <col min="15646" max="15646" width="3.375" style="299" customWidth="1"/>
    <col min="15647" max="15872" width="4" style="299"/>
    <col min="15873" max="15873" width="2.875" style="299" customWidth="1"/>
    <col min="15874" max="15874" width="2.375" style="299" customWidth="1"/>
    <col min="15875" max="15878" width="4" style="299"/>
    <col min="15879" max="15879" width="2" style="299" customWidth="1"/>
    <col min="15880" max="15880" width="4" style="299"/>
    <col min="15881" max="15881" width="6.25" style="299" customWidth="1"/>
    <col min="15882" max="15882" width="7.375" style="299" customWidth="1"/>
    <col min="15883" max="15883" width="4" style="299"/>
    <col min="15884" max="15884" width="2.125" style="299" customWidth="1"/>
    <col min="15885" max="15885" width="4" style="299"/>
    <col min="15886" max="15886" width="2.875" style="299" customWidth="1"/>
    <col min="15887" max="15889" width="5.375" style="299" customWidth="1"/>
    <col min="15890" max="15890" width="3" style="299" customWidth="1"/>
    <col min="15891" max="15891" width="5.375" style="299" customWidth="1"/>
    <col min="15892" max="15892" width="5.125" style="299" customWidth="1"/>
    <col min="15893" max="15893" width="4" style="299"/>
    <col min="15894" max="15894" width="5.25" style="299" customWidth="1"/>
    <col min="15895" max="15895" width="2.25" style="299" customWidth="1"/>
    <col min="15896" max="15896" width="5.625" style="299" customWidth="1"/>
    <col min="15897" max="15897" width="2.875" style="299" customWidth="1"/>
    <col min="15898" max="15898" width="5.625" style="299" customWidth="1"/>
    <col min="15899" max="15899" width="2.875" style="299" customWidth="1"/>
    <col min="15900" max="15900" width="5.625" style="299" customWidth="1"/>
    <col min="15901" max="15901" width="2.875" style="299" customWidth="1"/>
    <col min="15902" max="15902" width="3.375" style="299" customWidth="1"/>
    <col min="15903" max="16128" width="4" style="299"/>
    <col min="16129" max="16129" width="2.875" style="299" customWidth="1"/>
    <col min="16130" max="16130" width="2.375" style="299" customWidth="1"/>
    <col min="16131" max="16134" width="4" style="299"/>
    <col min="16135" max="16135" width="2" style="299" customWidth="1"/>
    <col min="16136" max="16136" width="4" style="299"/>
    <col min="16137" max="16137" width="6.25" style="299" customWidth="1"/>
    <col min="16138" max="16138" width="7.375" style="299" customWidth="1"/>
    <col min="16139" max="16139" width="4" style="299"/>
    <col min="16140" max="16140" width="2.125" style="299" customWidth="1"/>
    <col min="16141" max="16141" width="4" style="299"/>
    <col min="16142" max="16142" width="2.875" style="299" customWidth="1"/>
    <col min="16143" max="16145" width="5.375" style="299" customWidth="1"/>
    <col min="16146" max="16146" width="3" style="299" customWidth="1"/>
    <col min="16147" max="16147" width="5.375" style="299" customWidth="1"/>
    <col min="16148" max="16148" width="5.125" style="299" customWidth="1"/>
    <col min="16149" max="16149" width="4" style="299"/>
    <col min="16150" max="16150" width="5.25" style="299" customWidth="1"/>
    <col min="16151" max="16151" width="2.25" style="299" customWidth="1"/>
    <col min="16152" max="16152" width="5.625" style="299" customWidth="1"/>
    <col min="16153" max="16153" width="2.875" style="299" customWidth="1"/>
    <col min="16154" max="16154" width="5.625" style="299" customWidth="1"/>
    <col min="16155" max="16155" width="2.875" style="299" customWidth="1"/>
    <col min="16156" max="16156" width="5.625" style="299" customWidth="1"/>
    <col min="16157" max="16157" width="2.875" style="299" customWidth="1"/>
    <col min="16158" max="16158" width="3.375" style="299" customWidth="1"/>
    <col min="16159" max="16384" width="4" style="299"/>
  </cols>
  <sheetData>
    <row r="1" spans="2:29" ht="6.75" customHeight="1" x14ac:dyDescent="0.15"/>
    <row r="3" spans="2:29" x14ac:dyDescent="0.15">
      <c r="T3" s="300"/>
      <c r="U3" s="300"/>
      <c r="V3" s="300"/>
      <c r="W3" s="300"/>
      <c r="X3" s="301"/>
      <c r="Y3" s="302" t="s">
        <v>3</v>
      </c>
      <c r="Z3" s="301"/>
      <c r="AA3" s="301" t="s">
        <v>1</v>
      </c>
      <c r="AB3" s="301"/>
      <c r="AC3" s="300" t="s">
        <v>15</v>
      </c>
    </row>
    <row r="4" spans="2:29" x14ac:dyDescent="0.15">
      <c r="V4" s="303"/>
      <c r="W4" s="303"/>
    </row>
    <row r="5" spans="2:29" ht="18" customHeight="1" x14ac:dyDescent="0.15">
      <c r="B5" s="381"/>
      <c r="C5" s="381"/>
      <c r="D5" s="381"/>
      <c r="E5" s="381"/>
      <c r="F5" s="381"/>
      <c r="G5" s="866" t="s">
        <v>403</v>
      </c>
      <c r="H5" s="866"/>
      <c r="I5" s="866"/>
      <c r="J5" s="866"/>
      <c r="K5" s="866"/>
      <c r="L5" s="866"/>
      <c r="M5" s="866"/>
      <c r="N5" s="381" t="s">
        <v>404</v>
      </c>
      <c r="O5" s="866" t="s">
        <v>405</v>
      </c>
      <c r="P5" s="866"/>
      <c r="Q5" s="866"/>
      <c r="R5" s="381" t="s">
        <v>311</v>
      </c>
      <c r="S5" s="866" t="s">
        <v>406</v>
      </c>
      <c r="T5" s="866"/>
      <c r="U5" s="866"/>
      <c r="V5" s="866"/>
      <c r="W5" s="381" t="s">
        <v>311</v>
      </c>
      <c r="X5" s="866" t="s">
        <v>407</v>
      </c>
      <c r="Y5" s="866"/>
      <c r="Z5" s="866"/>
      <c r="AA5" s="866"/>
      <c r="AB5" s="381" t="s">
        <v>126</v>
      </c>
      <c r="AC5" s="381"/>
    </row>
    <row r="7" spans="2:29" ht="6" customHeight="1" x14ac:dyDescent="0.15">
      <c r="B7" s="867"/>
      <c r="C7" s="868"/>
      <c r="D7" s="868"/>
      <c r="E7" s="868"/>
      <c r="F7" s="868"/>
      <c r="G7" s="308"/>
      <c r="H7" s="868"/>
      <c r="I7" s="868"/>
      <c r="J7" s="868"/>
      <c r="K7" s="868"/>
      <c r="L7" s="868"/>
      <c r="M7" s="868"/>
      <c r="N7" s="869"/>
      <c r="O7" s="867"/>
      <c r="P7" s="868"/>
      <c r="Q7" s="869"/>
      <c r="R7" s="309"/>
      <c r="S7" s="868"/>
      <c r="T7" s="868"/>
      <c r="U7" s="868"/>
      <c r="V7" s="868"/>
      <c r="W7" s="868"/>
      <c r="X7" s="868"/>
      <c r="Y7" s="868"/>
      <c r="Z7" s="868"/>
      <c r="AA7" s="868"/>
      <c r="AB7" s="868"/>
      <c r="AC7" s="869"/>
    </row>
    <row r="8" spans="2:29" ht="23.25" customHeight="1" x14ac:dyDescent="0.15">
      <c r="B8" s="870" t="s">
        <v>238</v>
      </c>
      <c r="C8" s="855"/>
      <c r="D8" s="855"/>
      <c r="E8" s="855"/>
      <c r="F8" s="855"/>
      <c r="G8" s="306"/>
      <c r="H8" s="855"/>
      <c r="I8" s="871"/>
      <c r="J8" s="871"/>
      <c r="K8" s="871"/>
      <c r="L8" s="871"/>
      <c r="M8" s="871"/>
      <c r="N8" s="872"/>
      <c r="O8" s="870" t="s">
        <v>303</v>
      </c>
      <c r="P8" s="855"/>
      <c r="Q8" s="873"/>
      <c r="R8" s="304"/>
      <c r="S8" s="304"/>
      <c r="T8" s="855" t="s">
        <v>240</v>
      </c>
      <c r="U8" s="855"/>
      <c r="V8" s="304"/>
      <c r="W8" s="304"/>
      <c r="X8" s="855" t="s">
        <v>241</v>
      </c>
      <c r="Y8" s="855"/>
      <c r="Z8" s="304"/>
      <c r="AA8" s="855" t="s">
        <v>242</v>
      </c>
      <c r="AB8" s="855"/>
      <c r="AC8" s="305"/>
    </row>
    <row r="9" spans="2:29" ht="6" customHeight="1" x14ac:dyDescent="0.15">
      <c r="B9" s="856"/>
      <c r="C9" s="857"/>
      <c r="D9" s="857"/>
      <c r="E9" s="857"/>
      <c r="F9" s="857"/>
      <c r="G9" s="382"/>
      <c r="H9" s="857"/>
      <c r="I9" s="857"/>
      <c r="J9" s="857"/>
      <c r="K9" s="857"/>
      <c r="L9" s="857"/>
      <c r="M9" s="857"/>
      <c r="N9" s="858"/>
      <c r="O9" s="856"/>
      <c r="P9" s="857"/>
      <c r="Q9" s="858"/>
      <c r="R9" s="383"/>
      <c r="S9" s="857"/>
      <c r="T9" s="857"/>
      <c r="U9" s="857"/>
      <c r="V9" s="857"/>
      <c r="W9" s="857"/>
      <c r="X9" s="857"/>
      <c r="Y9" s="857"/>
      <c r="Z9" s="857"/>
      <c r="AA9" s="857"/>
      <c r="AB9" s="857"/>
      <c r="AC9" s="858"/>
    </row>
    <row r="10" spans="2:29" ht="6" customHeight="1" x14ac:dyDescent="0.15">
      <c r="B10" s="859" t="s">
        <v>304</v>
      </c>
      <c r="C10" s="860"/>
      <c r="D10" s="860"/>
      <c r="E10" s="860"/>
      <c r="F10" s="861"/>
      <c r="G10" s="384"/>
      <c r="H10" s="864"/>
      <c r="I10" s="864"/>
      <c r="J10" s="864"/>
      <c r="K10" s="864"/>
      <c r="L10" s="864"/>
      <c r="M10" s="864"/>
      <c r="N10" s="864"/>
      <c r="O10" s="864"/>
      <c r="P10" s="864"/>
      <c r="Q10" s="864"/>
      <c r="R10" s="864"/>
      <c r="S10" s="864"/>
      <c r="T10" s="864"/>
      <c r="U10" s="864"/>
      <c r="V10" s="864"/>
      <c r="W10" s="864"/>
      <c r="X10" s="864"/>
      <c r="Y10" s="864"/>
      <c r="Z10" s="864"/>
      <c r="AA10" s="864"/>
      <c r="AB10" s="864"/>
      <c r="AC10" s="865"/>
    </row>
    <row r="11" spans="2:29" ht="23.25" customHeight="1" x14ac:dyDescent="0.15">
      <c r="B11" s="862"/>
      <c r="C11" s="845"/>
      <c r="D11" s="845"/>
      <c r="E11" s="845"/>
      <c r="F11" s="846"/>
      <c r="G11" s="307"/>
      <c r="H11" s="845" t="s">
        <v>408</v>
      </c>
      <c r="I11" s="845"/>
      <c r="J11" s="845"/>
      <c r="K11" s="845"/>
      <c r="L11" s="307"/>
      <c r="M11" s="845"/>
      <c r="N11" s="845"/>
      <c r="O11" s="845"/>
      <c r="P11" s="845"/>
      <c r="Q11" s="845"/>
      <c r="R11" s="307"/>
      <c r="S11" s="845"/>
      <c r="T11" s="845"/>
      <c r="U11" s="845"/>
      <c r="V11" s="845"/>
      <c r="W11" s="307"/>
      <c r="X11" s="845"/>
      <c r="Y11" s="845"/>
      <c r="Z11" s="845"/>
      <c r="AA11" s="845"/>
      <c r="AB11" s="845"/>
      <c r="AC11" s="62"/>
    </row>
    <row r="12" spans="2:29" ht="6" customHeight="1" x14ac:dyDescent="0.15">
      <c r="B12" s="863"/>
      <c r="C12" s="847"/>
      <c r="D12" s="847"/>
      <c r="E12" s="847"/>
      <c r="F12" s="848"/>
      <c r="G12" s="385"/>
      <c r="H12" s="847"/>
      <c r="I12" s="847"/>
      <c r="J12" s="847"/>
      <c r="K12" s="847"/>
      <c r="L12" s="847"/>
      <c r="M12" s="847"/>
      <c r="N12" s="847"/>
      <c r="O12" s="847"/>
      <c r="P12" s="847"/>
      <c r="Q12" s="847"/>
      <c r="R12" s="847"/>
      <c r="S12" s="847"/>
      <c r="T12" s="847"/>
      <c r="U12" s="847"/>
      <c r="V12" s="847"/>
      <c r="W12" s="847"/>
      <c r="X12" s="847"/>
      <c r="Y12" s="847"/>
      <c r="Z12" s="847"/>
      <c r="AA12" s="847"/>
      <c r="AB12" s="847"/>
      <c r="AC12" s="848"/>
    </row>
    <row r="14" spans="2:29" x14ac:dyDescent="0.15">
      <c r="B14" s="308"/>
      <c r="C14" s="309"/>
      <c r="D14" s="309"/>
      <c r="E14" s="309"/>
      <c r="F14" s="309"/>
      <c r="G14" s="309"/>
      <c r="H14" s="309"/>
      <c r="I14" s="309"/>
      <c r="J14" s="309"/>
      <c r="K14" s="309"/>
      <c r="L14" s="309"/>
      <c r="M14" s="309"/>
      <c r="N14" s="309"/>
      <c r="O14" s="309"/>
      <c r="P14" s="309"/>
      <c r="Q14" s="309"/>
      <c r="R14" s="309"/>
      <c r="S14" s="309"/>
      <c r="T14" s="309"/>
      <c r="U14" s="309"/>
      <c r="V14" s="309"/>
      <c r="W14" s="309"/>
      <c r="X14" s="309"/>
      <c r="Y14" s="308"/>
      <c r="Z14" s="309"/>
      <c r="AA14" s="309"/>
      <c r="AB14" s="309"/>
      <c r="AC14" s="310"/>
    </row>
    <row r="15" spans="2:29" x14ac:dyDescent="0.15">
      <c r="B15" s="311" t="s">
        <v>308</v>
      </c>
      <c r="C15" s="312"/>
      <c r="D15" s="312"/>
      <c r="E15" s="312"/>
      <c r="F15" s="312"/>
      <c r="G15" s="312"/>
      <c r="H15" s="312"/>
      <c r="I15" s="312"/>
      <c r="J15" s="312"/>
      <c r="K15" s="312"/>
      <c r="L15" s="312"/>
      <c r="M15" s="312"/>
      <c r="N15" s="312"/>
      <c r="O15" s="312"/>
      <c r="P15" s="312"/>
      <c r="Q15" s="312"/>
      <c r="R15" s="312"/>
      <c r="S15" s="312"/>
      <c r="T15" s="312"/>
      <c r="U15" s="312"/>
      <c r="V15" s="312"/>
      <c r="W15" s="312"/>
      <c r="X15" s="312"/>
      <c r="Y15" s="311"/>
      <c r="Z15" s="312"/>
      <c r="AA15" s="312"/>
      <c r="AB15" s="312"/>
      <c r="AC15" s="313"/>
    </row>
    <row r="16" spans="2:29" x14ac:dyDescent="0.15">
      <c r="B16" s="311"/>
      <c r="C16" s="312"/>
      <c r="D16" s="312"/>
      <c r="E16" s="312"/>
      <c r="F16" s="312"/>
      <c r="G16" s="312"/>
      <c r="H16" s="312"/>
      <c r="I16" s="312"/>
      <c r="J16" s="312"/>
      <c r="K16" s="312"/>
      <c r="L16" s="312"/>
      <c r="M16" s="312"/>
      <c r="N16" s="312"/>
      <c r="O16" s="312"/>
      <c r="P16" s="312"/>
      <c r="Q16" s="312"/>
      <c r="R16" s="312"/>
      <c r="S16" s="312"/>
      <c r="T16" s="312"/>
      <c r="U16" s="312"/>
      <c r="V16" s="312"/>
      <c r="W16" s="312"/>
      <c r="X16" s="312"/>
      <c r="Y16" s="311"/>
      <c r="Z16" s="312"/>
      <c r="AA16" s="312"/>
      <c r="AB16" s="312"/>
      <c r="AC16" s="313"/>
    </row>
    <row r="17" spans="2:32" ht="18" customHeight="1" x14ac:dyDescent="0.15">
      <c r="B17" s="311"/>
      <c r="C17" s="314" t="s">
        <v>309</v>
      </c>
      <c r="D17" s="849" t="s">
        <v>409</v>
      </c>
      <c r="E17" s="849"/>
      <c r="F17" s="849"/>
      <c r="G17" s="849"/>
      <c r="H17" s="849"/>
      <c r="I17" s="849"/>
      <c r="J17" s="849"/>
      <c r="K17" s="849"/>
      <c r="L17" s="849"/>
      <c r="M17" s="849"/>
      <c r="N17" s="849"/>
      <c r="O17" s="849"/>
      <c r="P17" s="849"/>
      <c r="Q17" s="849"/>
      <c r="R17" s="849"/>
      <c r="S17" s="849"/>
      <c r="T17" s="849"/>
      <c r="U17" s="849"/>
      <c r="V17" s="849"/>
      <c r="W17" s="849"/>
      <c r="X17" s="850"/>
      <c r="Y17" s="306"/>
      <c r="Z17" s="304" t="s">
        <v>250</v>
      </c>
      <c r="AA17" s="304" t="s">
        <v>311</v>
      </c>
      <c r="AB17" s="304" t="s">
        <v>252</v>
      </c>
      <c r="AC17" s="305"/>
      <c r="AD17" s="312"/>
      <c r="AE17" s="312"/>
      <c r="AF17" s="312"/>
    </row>
    <row r="18" spans="2:32" ht="14.25" customHeight="1" x14ac:dyDescent="0.15">
      <c r="B18" s="311"/>
      <c r="C18" s="312"/>
      <c r="D18" s="849"/>
      <c r="E18" s="849"/>
      <c r="F18" s="849"/>
      <c r="G18" s="849"/>
      <c r="H18" s="849"/>
      <c r="I18" s="849"/>
      <c r="J18" s="849"/>
      <c r="K18" s="849"/>
      <c r="L18" s="849"/>
      <c r="M18" s="849"/>
      <c r="N18" s="849"/>
      <c r="O18" s="849"/>
      <c r="P18" s="849"/>
      <c r="Q18" s="849"/>
      <c r="R18" s="849"/>
      <c r="S18" s="849"/>
      <c r="T18" s="849"/>
      <c r="U18" s="849"/>
      <c r="V18" s="849"/>
      <c r="W18" s="849"/>
      <c r="X18" s="850"/>
      <c r="Y18" s="306"/>
      <c r="Z18" s="304"/>
      <c r="AA18" s="304"/>
      <c r="AB18" s="304"/>
      <c r="AC18" s="305"/>
      <c r="AD18" s="312"/>
      <c r="AE18" s="312"/>
      <c r="AF18" s="312"/>
    </row>
    <row r="19" spans="2:32" ht="10.5" customHeight="1" x14ac:dyDescent="0.15">
      <c r="B19" s="311"/>
      <c r="C19" s="312"/>
      <c r="D19" s="312"/>
      <c r="E19" s="312"/>
      <c r="F19" s="312"/>
      <c r="G19" s="312"/>
      <c r="H19" s="312"/>
      <c r="I19" s="312"/>
      <c r="J19" s="312"/>
      <c r="K19" s="312"/>
      <c r="L19" s="312"/>
      <c r="M19" s="312"/>
      <c r="N19" s="312"/>
      <c r="O19" s="312"/>
      <c r="P19" s="312"/>
      <c r="Q19" s="312"/>
      <c r="R19" s="312"/>
      <c r="S19" s="312"/>
      <c r="T19" s="312"/>
      <c r="U19" s="312"/>
      <c r="V19" s="312"/>
      <c r="W19" s="312"/>
      <c r="X19" s="312"/>
      <c r="Y19" s="306"/>
      <c r="Z19" s="304"/>
      <c r="AA19" s="304"/>
      <c r="AB19" s="304"/>
      <c r="AC19" s="305"/>
      <c r="AD19" s="312"/>
      <c r="AE19" s="312"/>
      <c r="AF19" s="312"/>
    </row>
    <row r="20" spans="2:32" ht="18" customHeight="1" x14ac:dyDescent="0.15">
      <c r="B20" s="311"/>
      <c r="C20" s="312" t="s">
        <v>410</v>
      </c>
      <c r="D20" s="851" t="s">
        <v>411</v>
      </c>
      <c r="E20" s="851"/>
      <c r="F20" s="851"/>
      <c r="G20" s="851"/>
      <c r="H20" s="851"/>
      <c r="I20" s="851"/>
      <c r="J20" s="851"/>
      <c r="K20" s="851"/>
      <c r="L20" s="851"/>
      <c r="M20" s="851"/>
      <c r="N20" s="851"/>
      <c r="O20" s="851"/>
      <c r="P20" s="851"/>
      <c r="Q20" s="851"/>
      <c r="R20" s="851"/>
      <c r="S20" s="851"/>
      <c r="T20" s="851"/>
      <c r="U20" s="851"/>
      <c r="V20" s="851"/>
      <c r="W20" s="851"/>
      <c r="X20" s="852"/>
      <c r="Y20" s="306"/>
      <c r="Z20" s="304" t="s">
        <v>250</v>
      </c>
      <c r="AA20" s="304" t="s">
        <v>311</v>
      </c>
      <c r="AB20" s="304" t="s">
        <v>252</v>
      </c>
      <c r="AC20" s="305"/>
      <c r="AD20" s="312"/>
      <c r="AE20" s="312"/>
      <c r="AF20" s="312"/>
    </row>
    <row r="21" spans="2:32" ht="10.5" customHeight="1" x14ac:dyDescent="0.15">
      <c r="B21" s="315"/>
      <c r="C21" s="316"/>
      <c r="D21" s="851"/>
      <c r="E21" s="851"/>
      <c r="F21" s="851"/>
      <c r="G21" s="851"/>
      <c r="H21" s="851"/>
      <c r="I21" s="851"/>
      <c r="J21" s="851"/>
      <c r="K21" s="851"/>
      <c r="L21" s="851"/>
      <c r="M21" s="851"/>
      <c r="N21" s="851"/>
      <c r="O21" s="851"/>
      <c r="P21" s="851"/>
      <c r="Q21" s="851"/>
      <c r="R21" s="851"/>
      <c r="S21" s="851"/>
      <c r="T21" s="851"/>
      <c r="U21" s="851"/>
      <c r="V21" s="851"/>
      <c r="W21" s="851"/>
      <c r="X21" s="852"/>
      <c r="Y21" s="115"/>
      <c r="Z21" s="114"/>
      <c r="AA21" s="114"/>
      <c r="AB21" s="114"/>
      <c r="AC21" s="317"/>
      <c r="AD21" s="312"/>
      <c r="AE21" s="312"/>
      <c r="AF21" s="312"/>
    </row>
    <row r="22" spans="2:32" ht="10.5" customHeight="1" x14ac:dyDescent="0.15">
      <c r="B22" s="315"/>
      <c r="C22" s="316"/>
      <c r="D22" s="386"/>
      <c r="E22" s="386"/>
      <c r="F22" s="386"/>
      <c r="G22" s="386"/>
      <c r="H22" s="386"/>
      <c r="I22" s="386"/>
      <c r="J22" s="386"/>
      <c r="K22" s="386"/>
      <c r="L22" s="386"/>
      <c r="M22" s="386"/>
      <c r="N22" s="386"/>
      <c r="O22" s="386"/>
      <c r="P22" s="386"/>
      <c r="Q22" s="386"/>
      <c r="R22" s="386"/>
      <c r="S22" s="386"/>
      <c r="T22" s="386"/>
      <c r="U22" s="386"/>
      <c r="V22" s="386"/>
      <c r="W22" s="386"/>
      <c r="X22" s="387"/>
      <c r="Y22" s="115"/>
      <c r="Z22" s="114"/>
      <c r="AA22" s="114"/>
      <c r="AB22" s="114"/>
      <c r="AC22" s="317"/>
      <c r="AD22" s="312"/>
      <c r="AE22" s="312"/>
      <c r="AF22" s="312"/>
    </row>
    <row r="23" spans="2:32" ht="30" customHeight="1" x14ac:dyDescent="0.15">
      <c r="B23" s="315"/>
      <c r="C23" s="316" t="s">
        <v>314</v>
      </c>
      <c r="D23" s="809" t="s">
        <v>412</v>
      </c>
      <c r="E23" s="889"/>
      <c r="F23" s="889"/>
      <c r="G23" s="889"/>
      <c r="H23" s="889"/>
      <c r="I23" s="889"/>
      <c r="J23" s="889"/>
      <c r="K23" s="889"/>
      <c r="L23" s="889"/>
      <c r="M23" s="889"/>
      <c r="N23" s="889"/>
      <c r="O23" s="889"/>
      <c r="P23" s="889"/>
      <c r="Q23" s="889"/>
      <c r="R23" s="889"/>
      <c r="S23" s="889"/>
      <c r="T23" s="889"/>
      <c r="U23" s="889"/>
      <c r="V23" s="889"/>
      <c r="W23" s="889"/>
      <c r="X23" s="890"/>
      <c r="Y23" s="306"/>
      <c r="Z23" s="304" t="s">
        <v>250</v>
      </c>
      <c r="AA23" s="304" t="s">
        <v>311</v>
      </c>
      <c r="AB23" s="304" t="s">
        <v>252</v>
      </c>
      <c r="AC23" s="305"/>
      <c r="AD23" s="312"/>
      <c r="AE23" s="312"/>
      <c r="AF23" s="312"/>
    </row>
    <row r="24" spans="2:32" ht="30" customHeight="1" x14ac:dyDescent="0.15">
      <c r="B24" s="315"/>
      <c r="C24" s="316"/>
      <c r="D24" s="889"/>
      <c r="E24" s="889"/>
      <c r="F24" s="889"/>
      <c r="G24" s="889"/>
      <c r="H24" s="889"/>
      <c r="I24" s="889"/>
      <c r="J24" s="889"/>
      <c r="K24" s="889"/>
      <c r="L24" s="889"/>
      <c r="M24" s="889"/>
      <c r="N24" s="889"/>
      <c r="O24" s="889"/>
      <c r="P24" s="889"/>
      <c r="Q24" s="889"/>
      <c r="R24" s="889"/>
      <c r="S24" s="889"/>
      <c r="T24" s="889"/>
      <c r="U24" s="889"/>
      <c r="V24" s="889"/>
      <c r="W24" s="889"/>
      <c r="X24" s="890"/>
      <c r="Y24" s="306"/>
      <c r="Z24" s="304"/>
      <c r="AA24" s="304"/>
      <c r="AB24" s="304"/>
      <c r="AC24" s="305"/>
      <c r="AD24" s="312"/>
      <c r="AE24" s="312"/>
      <c r="AF24" s="312"/>
    </row>
    <row r="25" spans="2:32" ht="10.5" customHeight="1" x14ac:dyDescent="0.15">
      <c r="B25" s="315"/>
      <c r="C25" s="316"/>
      <c r="D25" s="316"/>
      <c r="E25" s="316"/>
      <c r="F25" s="316"/>
      <c r="G25" s="316"/>
      <c r="H25" s="316"/>
      <c r="I25" s="316"/>
      <c r="J25" s="316"/>
      <c r="K25" s="316"/>
      <c r="L25" s="316"/>
      <c r="M25" s="316"/>
      <c r="N25" s="316"/>
      <c r="O25" s="316"/>
      <c r="P25" s="316"/>
      <c r="Q25" s="316"/>
      <c r="R25" s="316"/>
      <c r="S25" s="316"/>
      <c r="T25" s="316"/>
      <c r="U25" s="316"/>
      <c r="V25" s="316"/>
      <c r="W25" s="316"/>
      <c r="X25" s="318"/>
      <c r="Y25" s="306"/>
      <c r="Z25" s="304"/>
      <c r="AA25" s="304"/>
      <c r="AB25" s="304"/>
      <c r="AC25" s="305"/>
      <c r="AD25" s="312"/>
      <c r="AE25" s="312"/>
      <c r="AF25" s="312"/>
    </row>
    <row r="26" spans="2:32" ht="17.25" customHeight="1" x14ac:dyDescent="0.15">
      <c r="B26" s="315"/>
      <c r="C26" s="316" t="s">
        <v>413</v>
      </c>
      <c r="D26" s="316"/>
      <c r="E26" s="316"/>
      <c r="F26" s="316"/>
      <c r="G26" s="316"/>
      <c r="H26" s="316"/>
      <c r="I26" s="316"/>
      <c r="J26" s="316"/>
      <c r="K26" s="316"/>
      <c r="L26" s="316"/>
      <c r="M26" s="316"/>
      <c r="N26" s="316"/>
      <c r="O26" s="316"/>
      <c r="P26" s="316"/>
      <c r="Q26" s="316"/>
      <c r="R26" s="316"/>
      <c r="S26" s="316"/>
      <c r="T26" s="316"/>
      <c r="U26" s="316"/>
      <c r="V26" s="316"/>
      <c r="W26" s="316"/>
      <c r="X26" s="316"/>
      <c r="Y26" s="306"/>
      <c r="Z26" s="304" t="s">
        <v>250</v>
      </c>
      <c r="AA26" s="304" t="s">
        <v>311</v>
      </c>
      <c r="AB26" s="304" t="s">
        <v>252</v>
      </c>
      <c r="AC26" s="305"/>
      <c r="AD26" s="312"/>
      <c r="AE26" s="312"/>
      <c r="AF26" s="312"/>
    </row>
    <row r="27" spans="2:32" x14ac:dyDescent="0.15">
      <c r="B27" s="315"/>
      <c r="C27" s="316"/>
      <c r="D27" s="316"/>
      <c r="E27" s="316"/>
      <c r="F27" s="316"/>
      <c r="G27" s="316"/>
      <c r="H27" s="316"/>
      <c r="I27" s="316"/>
      <c r="J27" s="316"/>
      <c r="K27" s="316"/>
      <c r="L27" s="316"/>
      <c r="M27" s="316"/>
      <c r="N27" s="316"/>
      <c r="O27" s="316"/>
      <c r="P27" s="316"/>
      <c r="Q27" s="316"/>
      <c r="R27" s="316"/>
      <c r="S27" s="316"/>
      <c r="T27" s="316"/>
      <c r="U27" s="316"/>
      <c r="V27" s="316"/>
      <c r="W27" s="316"/>
      <c r="X27" s="316"/>
      <c r="Y27" s="115"/>
      <c r="Z27" s="114"/>
      <c r="AA27" s="114"/>
      <c r="AB27" s="114"/>
      <c r="AC27" s="317"/>
      <c r="AD27" s="312"/>
      <c r="AE27" s="312"/>
      <c r="AF27" s="312"/>
    </row>
    <row r="28" spans="2:32" ht="18" customHeight="1" x14ac:dyDescent="0.15">
      <c r="B28" s="315"/>
      <c r="C28" s="316" t="s">
        <v>317</v>
      </c>
      <c r="D28" s="809" t="s">
        <v>414</v>
      </c>
      <c r="E28" s="809"/>
      <c r="F28" s="809"/>
      <c r="G28" s="809"/>
      <c r="H28" s="809"/>
      <c r="I28" s="809"/>
      <c r="J28" s="809"/>
      <c r="K28" s="809"/>
      <c r="L28" s="809"/>
      <c r="M28" s="809"/>
      <c r="N28" s="809"/>
      <c r="O28" s="809"/>
      <c r="P28" s="809"/>
      <c r="Q28" s="809"/>
      <c r="R28" s="809"/>
      <c r="S28" s="809"/>
      <c r="T28" s="809"/>
      <c r="U28" s="809"/>
      <c r="V28" s="809"/>
      <c r="W28" s="809"/>
      <c r="X28" s="810"/>
      <c r="Y28" s="306"/>
      <c r="Z28" s="304" t="s">
        <v>250</v>
      </c>
      <c r="AA28" s="304" t="s">
        <v>311</v>
      </c>
      <c r="AB28" s="304" t="s">
        <v>252</v>
      </c>
      <c r="AC28" s="305"/>
      <c r="AD28" s="312"/>
      <c r="AE28" s="312"/>
      <c r="AF28" s="312"/>
    </row>
    <row r="29" spans="2:32" ht="13.5" customHeight="1" x14ac:dyDescent="0.15">
      <c r="B29" s="315"/>
      <c r="C29" s="316"/>
      <c r="D29" s="809"/>
      <c r="E29" s="809"/>
      <c r="F29" s="809"/>
      <c r="G29" s="809"/>
      <c r="H29" s="809"/>
      <c r="I29" s="809"/>
      <c r="J29" s="809"/>
      <c r="K29" s="809"/>
      <c r="L29" s="809"/>
      <c r="M29" s="809"/>
      <c r="N29" s="809"/>
      <c r="O29" s="809"/>
      <c r="P29" s="809"/>
      <c r="Q29" s="809"/>
      <c r="R29" s="809"/>
      <c r="S29" s="809"/>
      <c r="T29" s="809"/>
      <c r="U29" s="809"/>
      <c r="V29" s="809"/>
      <c r="W29" s="809"/>
      <c r="X29" s="810"/>
      <c r="Y29" s="306"/>
      <c r="Z29" s="304"/>
      <c r="AA29" s="304"/>
      <c r="AB29" s="304"/>
      <c r="AC29" s="305"/>
      <c r="AD29" s="312"/>
      <c r="AE29" s="312"/>
      <c r="AF29" s="312"/>
    </row>
    <row r="30" spans="2:32" ht="18" customHeight="1" x14ac:dyDescent="0.15">
      <c r="B30" s="315"/>
      <c r="C30" s="316"/>
      <c r="D30" s="316"/>
      <c r="E30" s="316"/>
      <c r="F30" s="316"/>
      <c r="G30" s="316"/>
      <c r="H30" s="316"/>
      <c r="I30" s="316"/>
      <c r="J30" s="316"/>
      <c r="K30" s="316"/>
      <c r="L30" s="316"/>
      <c r="M30" s="316"/>
      <c r="N30" s="316"/>
      <c r="O30" s="316"/>
      <c r="P30" s="316"/>
      <c r="Q30" s="316"/>
      <c r="R30" s="316"/>
      <c r="S30" s="316"/>
      <c r="T30" s="316"/>
      <c r="U30" s="316"/>
      <c r="V30" s="316"/>
      <c r="W30" s="316"/>
      <c r="X30" s="316"/>
      <c r="Y30" s="115"/>
      <c r="Z30" s="114"/>
      <c r="AA30" s="114"/>
      <c r="AB30" s="114"/>
      <c r="AC30" s="317"/>
      <c r="AD30" s="312"/>
      <c r="AE30" s="312"/>
      <c r="AF30" s="312"/>
    </row>
    <row r="31" spans="2:32" ht="18" customHeight="1" x14ac:dyDescent="0.15">
      <c r="B31" s="315"/>
      <c r="C31" s="316" t="s">
        <v>319</v>
      </c>
      <c r="D31" s="809" t="s">
        <v>415</v>
      </c>
      <c r="E31" s="809"/>
      <c r="F31" s="809"/>
      <c r="G31" s="809"/>
      <c r="H31" s="809"/>
      <c r="I31" s="809"/>
      <c r="J31" s="809"/>
      <c r="K31" s="809"/>
      <c r="L31" s="809"/>
      <c r="M31" s="809"/>
      <c r="N31" s="809"/>
      <c r="O31" s="809"/>
      <c r="P31" s="809"/>
      <c r="Q31" s="809"/>
      <c r="R31" s="809"/>
      <c r="S31" s="809"/>
      <c r="T31" s="809"/>
      <c r="U31" s="809"/>
      <c r="V31" s="809"/>
      <c r="W31" s="809"/>
      <c r="X31" s="810"/>
      <c r="Y31" s="306"/>
      <c r="Z31" s="304" t="s">
        <v>250</v>
      </c>
      <c r="AA31" s="304" t="s">
        <v>311</v>
      </c>
      <c r="AB31" s="304" t="s">
        <v>252</v>
      </c>
      <c r="AC31" s="305"/>
      <c r="AD31" s="312"/>
      <c r="AE31" s="312"/>
      <c r="AF31" s="312"/>
    </row>
    <row r="32" spans="2:32" x14ac:dyDescent="0.15">
      <c r="B32" s="315"/>
      <c r="C32" s="316"/>
      <c r="D32" s="809"/>
      <c r="E32" s="809"/>
      <c r="F32" s="809"/>
      <c r="G32" s="809"/>
      <c r="H32" s="809"/>
      <c r="I32" s="809"/>
      <c r="J32" s="809"/>
      <c r="K32" s="809"/>
      <c r="L32" s="809"/>
      <c r="M32" s="809"/>
      <c r="N32" s="809"/>
      <c r="O32" s="809"/>
      <c r="P32" s="809"/>
      <c r="Q32" s="809"/>
      <c r="R32" s="809"/>
      <c r="S32" s="809"/>
      <c r="T32" s="809"/>
      <c r="U32" s="809"/>
      <c r="V32" s="809"/>
      <c r="W32" s="809"/>
      <c r="X32" s="810"/>
      <c r="Y32" s="306"/>
      <c r="Z32" s="304"/>
      <c r="AA32" s="304"/>
      <c r="AB32" s="304"/>
      <c r="AC32" s="305"/>
      <c r="AD32" s="312"/>
      <c r="AE32" s="312"/>
      <c r="AF32" s="312"/>
    </row>
    <row r="33" spans="2:32" x14ac:dyDescent="0.15">
      <c r="B33" s="315"/>
      <c r="C33" s="316"/>
      <c r="D33" s="316"/>
      <c r="E33" s="316"/>
      <c r="F33" s="316"/>
      <c r="G33" s="316"/>
      <c r="H33" s="316"/>
      <c r="I33" s="316"/>
      <c r="J33" s="316"/>
      <c r="K33" s="316"/>
      <c r="L33" s="316"/>
      <c r="M33" s="316"/>
      <c r="N33" s="316"/>
      <c r="O33" s="316"/>
      <c r="P33" s="316"/>
      <c r="Q33" s="316"/>
      <c r="R33" s="316"/>
      <c r="S33" s="316"/>
      <c r="T33" s="316"/>
      <c r="U33" s="316"/>
      <c r="V33" s="316"/>
      <c r="W33" s="316"/>
      <c r="X33" s="316"/>
      <c r="Y33" s="115"/>
      <c r="Z33" s="114"/>
      <c r="AA33" s="114"/>
      <c r="AB33" s="114"/>
      <c r="AC33" s="317"/>
      <c r="AD33" s="312"/>
      <c r="AE33" s="312"/>
      <c r="AF33" s="312"/>
    </row>
    <row r="34" spans="2:32" x14ac:dyDescent="0.15">
      <c r="B34" s="315" t="s">
        <v>324</v>
      </c>
      <c r="C34" s="316"/>
      <c r="D34" s="316"/>
      <c r="E34" s="316"/>
      <c r="F34" s="316"/>
      <c r="G34" s="316"/>
      <c r="H34" s="316"/>
      <c r="I34" s="316"/>
      <c r="J34" s="316"/>
      <c r="K34" s="316"/>
      <c r="L34" s="316"/>
      <c r="M34" s="316"/>
      <c r="N34" s="316"/>
      <c r="O34" s="316"/>
      <c r="P34" s="316"/>
      <c r="Q34" s="316"/>
      <c r="R34" s="316"/>
      <c r="S34" s="316"/>
      <c r="T34" s="316"/>
      <c r="U34" s="316"/>
      <c r="V34" s="316"/>
      <c r="W34" s="316"/>
      <c r="X34" s="316"/>
      <c r="Y34" s="115"/>
      <c r="Z34" s="114"/>
      <c r="AA34" s="114"/>
      <c r="AB34" s="114"/>
      <c r="AC34" s="317"/>
      <c r="AD34" s="312"/>
      <c r="AE34" s="312"/>
      <c r="AF34" s="312"/>
    </row>
    <row r="35" spans="2:32" ht="4.5" customHeight="1" x14ac:dyDescent="0.15">
      <c r="B35" s="315"/>
      <c r="C35" s="316"/>
      <c r="D35" s="316"/>
      <c r="E35" s="316"/>
      <c r="F35" s="316"/>
      <c r="G35" s="316"/>
      <c r="H35" s="316"/>
      <c r="I35" s="316"/>
      <c r="J35" s="316"/>
      <c r="K35" s="316"/>
      <c r="L35" s="316"/>
      <c r="M35" s="316"/>
      <c r="N35" s="316"/>
      <c r="O35" s="316"/>
      <c r="P35" s="316"/>
      <c r="Q35" s="316"/>
      <c r="R35" s="316"/>
      <c r="S35" s="316"/>
      <c r="T35" s="316"/>
      <c r="U35" s="316"/>
      <c r="V35" s="316"/>
      <c r="W35" s="316"/>
      <c r="X35" s="316"/>
      <c r="Y35" s="115"/>
      <c r="Z35" s="114"/>
      <c r="AA35" s="114"/>
      <c r="AB35" s="114"/>
      <c r="AC35" s="317"/>
      <c r="AD35" s="312"/>
      <c r="AE35" s="312"/>
      <c r="AF35" s="312"/>
    </row>
    <row r="36" spans="2:32" ht="12" customHeight="1" x14ac:dyDescent="0.15">
      <c r="B36" s="315"/>
      <c r="C36" s="316"/>
      <c r="D36" s="316"/>
      <c r="E36" s="316"/>
      <c r="F36" s="316"/>
      <c r="G36" s="316"/>
      <c r="H36" s="316"/>
      <c r="I36" s="316"/>
      <c r="J36" s="316"/>
      <c r="K36" s="316"/>
      <c r="L36" s="316"/>
      <c r="M36" s="316"/>
      <c r="N36" s="316"/>
      <c r="O36" s="316"/>
      <c r="P36" s="316"/>
      <c r="Q36" s="316"/>
      <c r="R36" s="316"/>
      <c r="S36" s="316"/>
      <c r="T36" s="316"/>
      <c r="U36" s="316"/>
      <c r="V36" s="316"/>
      <c r="W36" s="316"/>
      <c r="X36" s="316"/>
      <c r="Y36" s="115"/>
      <c r="Z36" s="114"/>
      <c r="AA36" s="114"/>
      <c r="AB36" s="114"/>
      <c r="AC36" s="317"/>
      <c r="AD36" s="312"/>
      <c r="AE36" s="312"/>
      <c r="AF36" s="312"/>
    </row>
    <row r="37" spans="2:32" x14ac:dyDescent="0.15">
      <c r="B37" s="315"/>
      <c r="C37" s="316" t="s">
        <v>416</v>
      </c>
      <c r="D37" s="316"/>
      <c r="E37" s="316"/>
      <c r="F37" s="316"/>
      <c r="G37" s="316"/>
      <c r="H37" s="316"/>
      <c r="I37" s="316"/>
      <c r="J37" s="316"/>
      <c r="K37" s="316"/>
      <c r="L37" s="316"/>
      <c r="M37" s="316"/>
      <c r="N37" s="316"/>
      <c r="O37" s="316"/>
      <c r="P37" s="316"/>
      <c r="Q37" s="316"/>
      <c r="R37" s="316"/>
      <c r="S37" s="316"/>
      <c r="T37" s="316"/>
      <c r="U37" s="316"/>
      <c r="V37" s="316"/>
      <c r="W37" s="316"/>
      <c r="X37" s="316"/>
      <c r="Y37" s="115"/>
      <c r="Z37" s="114"/>
      <c r="AA37" s="114"/>
      <c r="AB37" s="114"/>
      <c r="AC37" s="317"/>
      <c r="AD37" s="312"/>
      <c r="AE37" s="312"/>
      <c r="AF37" s="312"/>
    </row>
    <row r="38" spans="2:32" ht="4.5" customHeight="1" x14ac:dyDescent="0.15">
      <c r="B38" s="315"/>
      <c r="C38" s="316"/>
      <c r="D38" s="316"/>
      <c r="E38" s="316"/>
      <c r="F38" s="316"/>
      <c r="G38" s="316"/>
      <c r="H38" s="316"/>
      <c r="I38" s="316"/>
      <c r="J38" s="316"/>
      <c r="K38" s="316"/>
      <c r="L38" s="316"/>
      <c r="M38" s="316"/>
      <c r="N38" s="316"/>
      <c r="O38" s="316"/>
      <c r="P38" s="316"/>
      <c r="Q38" s="316"/>
      <c r="R38" s="316"/>
      <c r="S38" s="316"/>
      <c r="T38" s="316"/>
      <c r="U38" s="316"/>
      <c r="V38" s="316"/>
      <c r="W38" s="316"/>
      <c r="X38" s="316"/>
      <c r="Y38" s="115"/>
      <c r="Z38" s="114"/>
      <c r="AA38" s="114"/>
      <c r="AB38" s="114"/>
      <c r="AC38" s="317"/>
      <c r="AD38" s="312"/>
      <c r="AE38" s="312"/>
      <c r="AF38" s="312"/>
    </row>
    <row r="39" spans="2:32" ht="51.75" customHeight="1" x14ac:dyDescent="0.15">
      <c r="B39" s="315"/>
      <c r="C39" s="809" t="s">
        <v>417</v>
      </c>
      <c r="D39" s="809"/>
      <c r="E39" s="809"/>
      <c r="F39" s="809"/>
      <c r="G39" s="809"/>
      <c r="H39" s="809"/>
      <c r="I39" s="809"/>
      <c r="J39" s="809"/>
      <c r="K39" s="809"/>
      <c r="L39" s="809"/>
      <c r="M39" s="809"/>
      <c r="N39" s="809"/>
      <c r="O39" s="809"/>
      <c r="P39" s="809"/>
      <c r="Q39" s="809"/>
      <c r="R39" s="809"/>
      <c r="S39" s="809"/>
      <c r="T39" s="809"/>
      <c r="U39" s="809"/>
      <c r="V39" s="809"/>
      <c r="W39" s="809"/>
      <c r="X39" s="810"/>
      <c r="Y39" s="115"/>
      <c r="Z39" s="114" t="s">
        <v>250</v>
      </c>
      <c r="AA39" s="114" t="s">
        <v>311</v>
      </c>
      <c r="AB39" s="114" t="s">
        <v>252</v>
      </c>
      <c r="AC39" s="317"/>
      <c r="AD39" s="312"/>
      <c r="AE39" s="312"/>
      <c r="AF39" s="312"/>
    </row>
    <row r="40" spans="2:32" ht="7.5" customHeight="1" x14ac:dyDescent="0.15">
      <c r="B40" s="315"/>
      <c r="C40" s="316"/>
      <c r="D40" s="121"/>
      <c r="E40" s="316"/>
      <c r="F40" s="316"/>
      <c r="G40" s="316"/>
      <c r="H40" s="316"/>
      <c r="I40" s="316"/>
      <c r="J40" s="316"/>
      <c r="K40" s="316"/>
      <c r="L40" s="316"/>
      <c r="M40" s="316"/>
      <c r="N40" s="316"/>
      <c r="O40" s="316"/>
      <c r="P40" s="316"/>
      <c r="Q40" s="316"/>
      <c r="R40" s="316"/>
      <c r="S40" s="316"/>
      <c r="T40" s="316"/>
      <c r="U40" s="316"/>
      <c r="V40" s="316"/>
      <c r="W40" s="316"/>
      <c r="X40" s="316"/>
      <c r="Y40" s="115"/>
      <c r="Z40" s="114"/>
      <c r="AA40" s="114"/>
      <c r="AB40" s="114"/>
      <c r="AC40" s="317"/>
      <c r="AD40" s="312"/>
      <c r="AE40" s="312"/>
      <c r="AF40" s="312"/>
    </row>
    <row r="41" spans="2:32" ht="7.5" customHeight="1" x14ac:dyDescent="0.15">
      <c r="B41" s="315"/>
      <c r="C41" s="316"/>
      <c r="D41" s="121"/>
      <c r="E41" s="316"/>
      <c r="F41" s="316"/>
      <c r="G41" s="316"/>
      <c r="H41" s="316"/>
      <c r="I41" s="316"/>
      <c r="J41" s="316"/>
      <c r="K41" s="316"/>
      <c r="L41" s="316"/>
      <c r="M41" s="316"/>
      <c r="N41" s="316"/>
      <c r="O41" s="316"/>
      <c r="P41" s="316"/>
      <c r="Q41" s="316"/>
      <c r="R41" s="316"/>
      <c r="S41" s="316"/>
      <c r="T41" s="316"/>
      <c r="U41" s="316"/>
      <c r="V41" s="316"/>
      <c r="W41" s="316"/>
      <c r="X41" s="316"/>
      <c r="Y41" s="115"/>
      <c r="Z41" s="114"/>
      <c r="AA41" s="114"/>
      <c r="AB41" s="114"/>
      <c r="AC41" s="317"/>
      <c r="AD41" s="312"/>
      <c r="AE41" s="312"/>
      <c r="AF41" s="312"/>
    </row>
    <row r="42" spans="2:32" x14ac:dyDescent="0.15">
      <c r="B42" s="315"/>
      <c r="C42" s="316"/>
      <c r="D42" s="316"/>
      <c r="E42" s="316"/>
      <c r="F42" s="316"/>
      <c r="G42" s="316"/>
      <c r="H42" s="316"/>
      <c r="I42" s="316"/>
      <c r="J42" s="316"/>
      <c r="K42" s="316"/>
      <c r="L42" s="316"/>
      <c r="M42" s="316"/>
      <c r="N42" s="316"/>
      <c r="O42" s="316"/>
      <c r="P42" s="316"/>
      <c r="Q42" s="316"/>
      <c r="R42" s="316"/>
      <c r="S42" s="316"/>
      <c r="T42" s="316"/>
      <c r="U42" s="316"/>
      <c r="V42" s="316"/>
      <c r="W42" s="316"/>
      <c r="X42" s="316"/>
      <c r="Y42" s="115"/>
      <c r="Z42" s="114"/>
      <c r="AA42" s="114"/>
      <c r="AB42" s="114"/>
      <c r="AC42" s="317"/>
      <c r="AD42" s="312"/>
      <c r="AE42" s="312"/>
      <c r="AF42" s="312"/>
    </row>
    <row r="43" spans="2:32" x14ac:dyDescent="0.15">
      <c r="B43" s="315" t="s">
        <v>347</v>
      </c>
      <c r="C43" s="316"/>
      <c r="D43" s="316"/>
      <c r="E43" s="316"/>
      <c r="F43" s="316"/>
      <c r="G43" s="316"/>
      <c r="H43" s="316"/>
      <c r="I43" s="316"/>
      <c r="J43" s="316"/>
      <c r="K43" s="316"/>
      <c r="L43" s="316"/>
      <c r="M43" s="316"/>
      <c r="N43" s="316"/>
      <c r="O43" s="316"/>
      <c r="P43" s="316"/>
      <c r="Q43" s="316"/>
      <c r="R43" s="316"/>
      <c r="S43" s="316"/>
      <c r="T43" s="316"/>
      <c r="U43" s="316"/>
      <c r="V43" s="316"/>
      <c r="W43" s="316"/>
      <c r="X43" s="316"/>
      <c r="Y43" s="115"/>
      <c r="Z43" s="114"/>
      <c r="AA43" s="114"/>
      <c r="AB43" s="114"/>
      <c r="AC43" s="317"/>
      <c r="AD43" s="312"/>
      <c r="AE43" s="312"/>
      <c r="AF43" s="312"/>
    </row>
    <row r="44" spans="2:32" ht="7.5" customHeight="1" x14ac:dyDescent="0.15">
      <c r="B44" s="315"/>
      <c r="C44" s="316"/>
      <c r="D44" s="316"/>
      <c r="E44" s="316"/>
      <c r="F44" s="316"/>
      <c r="G44" s="316"/>
      <c r="H44" s="316"/>
      <c r="I44" s="316"/>
      <c r="J44" s="316"/>
      <c r="K44" s="316"/>
      <c r="L44" s="316"/>
      <c r="M44" s="316"/>
      <c r="N44" s="316"/>
      <c r="O44" s="316"/>
      <c r="P44" s="316"/>
      <c r="Q44" s="316"/>
      <c r="R44" s="316"/>
      <c r="S44" s="316"/>
      <c r="T44" s="316"/>
      <c r="U44" s="316"/>
      <c r="V44" s="316"/>
      <c r="W44" s="316"/>
      <c r="X44" s="316"/>
      <c r="Y44" s="115"/>
      <c r="Z44" s="114"/>
      <c r="AA44" s="114"/>
      <c r="AB44" s="114"/>
      <c r="AC44" s="317"/>
      <c r="AD44" s="312"/>
      <c r="AE44" s="312"/>
      <c r="AF44" s="312"/>
    </row>
    <row r="45" spans="2:32" ht="27.75" customHeight="1" x14ac:dyDescent="0.15">
      <c r="B45" s="315"/>
      <c r="C45" s="787" t="s">
        <v>418</v>
      </c>
      <c r="D45" s="787"/>
      <c r="E45" s="787"/>
      <c r="F45" s="787"/>
      <c r="G45" s="787"/>
      <c r="H45" s="787"/>
      <c r="I45" s="787"/>
      <c r="J45" s="787"/>
      <c r="K45" s="787"/>
      <c r="L45" s="787"/>
      <c r="M45" s="787"/>
      <c r="N45" s="787"/>
      <c r="O45" s="787"/>
      <c r="P45" s="787"/>
      <c r="Q45" s="787"/>
      <c r="R45" s="787"/>
      <c r="S45" s="787"/>
      <c r="T45" s="787"/>
      <c r="U45" s="787"/>
      <c r="V45" s="787"/>
      <c r="W45" s="787"/>
      <c r="X45" s="788"/>
      <c r="Y45" s="115"/>
      <c r="Z45" s="114" t="s">
        <v>250</v>
      </c>
      <c r="AA45" s="114" t="s">
        <v>311</v>
      </c>
      <c r="AB45" s="114" t="s">
        <v>252</v>
      </c>
      <c r="AC45" s="317"/>
      <c r="AD45" s="312"/>
      <c r="AE45" s="312"/>
      <c r="AF45" s="312"/>
    </row>
    <row r="46" spans="2:32" ht="7.5" customHeight="1" x14ac:dyDescent="0.15">
      <c r="B46" s="315"/>
      <c r="C46" s="787"/>
      <c r="D46" s="787"/>
      <c r="E46" s="787"/>
      <c r="F46" s="787"/>
      <c r="G46" s="787"/>
      <c r="H46" s="787"/>
      <c r="I46" s="787"/>
      <c r="J46" s="787"/>
      <c r="K46" s="787"/>
      <c r="L46" s="787"/>
      <c r="M46" s="787"/>
      <c r="N46" s="787"/>
      <c r="O46" s="787"/>
      <c r="P46" s="787"/>
      <c r="Q46" s="787"/>
      <c r="R46" s="787"/>
      <c r="S46" s="787"/>
      <c r="T46" s="787"/>
      <c r="U46" s="787"/>
      <c r="V46" s="787"/>
      <c r="W46" s="787"/>
      <c r="X46" s="788"/>
      <c r="Y46" s="115"/>
      <c r="Z46" s="114"/>
      <c r="AA46" s="114"/>
      <c r="AB46" s="114"/>
      <c r="AC46" s="317"/>
      <c r="AD46" s="312"/>
      <c r="AE46" s="312"/>
      <c r="AF46" s="312"/>
    </row>
    <row r="47" spans="2:32" ht="7.5" customHeight="1" x14ac:dyDescent="0.15">
      <c r="B47" s="315"/>
      <c r="C47" s="787"/>
      <c r="D47" s="787"/>
      <c r="E47" s="787"/>
      <c r="F47" s="787"/>
      <c r="G47" s="787"/>
      <c r="H47" s="787"/>
      <c r="I47" s="787"/>
      <c r="J47" s="787"/>
      <c r="K47" s="787"/>
      <c r="L47" s="787"/>
      <c r="M47" s="787"/>
      <c r="N47" s="787"/>
      <c r="O47" s="787"/>
      <c r="P47" s="787"/>
      <c r="Q47" s="787"/>
      <c r="R47" s="787"/>
      <c r="S47" s="787"/>
      <c r="T47" s="787"/>
      <c r="U47" s="787"/>
      <c r="V47" s="787"/>
      <c r="W47" s="787"/>
      <c r="X47" s="788"/>
      <c r="Y47" s="115"/>
      <c r="Z47" s="114"/>
      <c r="AA47" s="114"/>
      <c r="AB47" s="114"/>
      <c r="AC47" s="317"/>
      <c r="AD47" s="312"/>
      <c r="AE47" s="312"/>
      <c r="AF47" s="312"/>
    </row>
    <row r="48" spans="2:32" x14ac:dyDescent="0.1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7"/>
      <c r="Z48" s="348"/>
      <c r="AA48" s="348"/>
      <c r="AB48" s="348"/>
      <c r="AC48" s="349"/>
      <c r="AD48" s="312"/>
      <c r="AE48" s="312"/>
      <c r="AF48" s="312"/>
    </row>
    <row r="49" spans="2:30" ht="7.5" customHeight="1" x14ac:dyDescent="0.15">
      <c r="B49" s="121"/>
      <c r="C49" s="121"/>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2"/>
    </row>
    <row r="50" spans="2:30" ht="18" customHeight="1" x14ac:dyDescent="0.15">
      <c r="B50" s="120" t="s">
        <v>349</v>
      </c>
      <c r="C50" s="120"/>
      <c r="D50" s="120"/>
      <c r="E50" s="120"/>
      <c r="F50" s="120"/>
      <c r="G50" s="120"/>
      <c r="H50" s="120"/>
      <c r="I50" s="120"/>
      <c r="J50" s="120"/>
      <c r="K50" s="316"/>
      <c r="L50" s="316"/>
      <c r="M50" s="316"/>
      <c r="N50" s="316"/>
      <c r="O50" s="316"/>
      <c r="P50" s="316"/>
      <c r="Q50" s="316"/>
      <c r="R50" s="316"/>
      <c r="S50" s="316"/>
      <c r="T50" s="316"/>
      <c r="U50" s="316"/>
      <c r="V50" s="316"/>
      <c r="W50" s="316"/>
      <c r="X50" s="316"/>
      <c r="Y50" s="316"/>
      <c r="Z50" s="316"/>
      <c r="AA50" s="316"/>
      <c r="AB50" s="316"/>
      <c r="AC50" s="316"/>
      <c r="AD50" s="312"/>
    </row>
    <row r="51" spans="2:30" ht="18" customHeight="1" x14ac:dyDescent="0.15">
      <c r="B51" s="118" t="s">
        <v>419</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row>
    <row r="52" spans="2:30" ht="18" customHeight="1" x14ac:dyDescent="0.15">
      <c r="B52" s="118" t="s">
        <v>420</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row>
    <row r="53" spans="2:30" ht="18" customHeight="1" x14ac:dyDescent="0.15">
      <c r="B53" s="874" t="s">
        <v>421</v>
      </c>
      <c r="C53" s="874"/>
      <c r="D53" s="874"/>
      <c r="E53" s="874"/>
      <c r="F53" s="874"/>
      <c r="G53" s="874"/>
      <c r="H53" s="874"/>
      <c r="I53" s="874"/>
      <c r="J53" s="874"/>
      <c r="K53" s="874"/>
      <c r="L53" s="874"/>
      <c r="M53" s="874"/>
      <c r="N53" s="874"/>
      <c r="O53" s="874"/>
      <c r="P53" s="874"/>
      <c r="Q53" s="874"/>
      <c r="R53" s="874"/>
      <c r="S53" s="874"/>
      <c r="T53" s="874"/>
      <c r="U53" s="874"/>
      <c r="V53" s="874"/>
      <c r="W53" s="874"/>
      <c r="X53" s="874"/>
      <c r="Y53" s="874"/>
      <c r="Z53" s="874"/>
      <c r="AA53" s="874"/>
      <c r="AB53" s="874"/>
      <c r="AC53" s="874"/>
      <c r="AD53" s="874"/>
    </row>
    <row r="54" spans="2:30" ht="18" customHeight="1" x14ac:dyDescent="0.15">
      <c r="B54" s="875" t="s">
        <v>350</v>
      </c>
      <c r="C54" s="875"/>
      <c r="D54" s="875"/>
      <c r="E54" s="875"/>
      <c r="F54" s="875"/>
      <c r="G54" s="875"/>
      <c r="H54" s="875"/>
      <c r="I54" s="875"/>
      <c r="J54" s="875"/>
      <c r="K54" s="875"/>
      <c r="L54" s="875"/>
      <c r="M54" s="875"/>
      <c r="N54" s="875"/>
      <c r="O54" s="875"/>
      <c r="P54" s="875"/>
      <c r="Q54" s="875"/>
      <c r="R54" s="875"/>
      <c r="S54" s="875"/>
      <c r="T54" s="875"/>
      <c r="U54" s="875"/>
      <c r="V54" s="875"/>
      <c r="W54" s="875"/>
      <c r="X54" s="875"/>
      <c r="Y54" s="875"/>
      <c r="Z54" s="875"/>
      <c r="AA54" s="875"/>
      <c r="AB54" s="875"/>
      <c r="AC54" s="875"/>
      <c r="AD54" s="875"/>
    </row>
    <row r="55" spans="2:30" ht="16.5" customHeight="1" x14ac:dyDescent="0.15">
      <c r="B55" s="875" t="s">
        <v>422</v>
      </c>
      <c r="C55" s="875"/>
      <c r="D55" s="875"/>
      <c r="E55" s="875"/>
      <c r="F55" s="875"/>
      <c r="G55" s="875"/>
      <c r="H55" s="875"/>
      <c r="I55" s="875"/>
      <c r="J55" s="875"/>
      <c r="K55" s="875"/>
      <c r="L55" s="875"/>
      <c r="M55" s="875"/>
      <c r="N55" s="875"/>
      <c r="O55" s="875"/>
      <c r="P55" s="875"/>
      <c r="Q55" s="875"/>
      <c r="R55" s="875"/>
      <c r="S55" s="875"/>
      <c r="T55" s="875"/>
      <c r="U55" s="875"/>
      <c r="V55" s="875"/>
      <c r="W55" s="875"/>
      <c r="X55" s="875"/>
      <c r="Y55" s="875"/>
      <c r="Z55" s="875"/>
      <c r="AA55" s="875"/>
      <c r="AB55" s="875"/>
      <c r="AC55" s="875"/>
      <c r="AD55" s="875"/>
    </row>
    <row r="56" spans="2:30" x14ac:dyDescent="0.15">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row>
    <row r="57" spans="2:30" x14ac:dyDescent="0.15">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row>
    <row r="58" spans="2:30" x14ac:dyDescent="0.15">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row>
    <row r="59" spans="2:30" x14ac:dyDescent="0.15">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row>
    <row r="60" spans="2:30" x14ac:dyDescent="0.15">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row>
    <row r="61" spans="2:30" x14ac:dyDescent="0.15">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row>
    <row r="62" spans="2:30" x14ac:dyDescent="0.15">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row>
    <row r="63" spans="2:30" x14ac:dyDescent="0.15">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row>
    <row r="64" spans="2:30" x14ac:dyDescent="0.15">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row>
    <row r="65" spans="2:29" x14ac:dyDescent="0.15">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row>
    <row r="66" spans="2:29" x14ac:dyDescent="0.15">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row>
    <row r="67" spans="2:29" x14ac:dyDescent="0.15">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row>
    <row r="68" spans="2:29" x14ac:dyDescent="0.15">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row>
    <row r="69" spans="2:29" x14ac:dyDescent="0.15">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row>
    <row r="70" spans="2:29" x14ac:dyDescent="0.15">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row>
    <row r="71" spans="2:29" x14ac:dyDescent="0.15">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row>
    <row r="72" spans="2:29" x14ac:dyDescent="0.15">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row>
    <row r="73" spans="2:29" x14ac:dyDescent="0.15">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row>
    <row r="74" spans="2:29" x14ac:dyDescent="0.15">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row>
    <row r="75" spans="2:29" x14ac:dyDescent="0.15">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row>
    <row r="76" spans="2:29" x14ac:dyDescent="0.15">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row>
    <row r="77" spans="2:29" x14ac:dyDescent="0.15">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row>
    <row r="78" spans="2:29" x14ac:dyDescent="0.15">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row>
    <row r="79" spans="2:29" x14ac:dyDescent="0.15">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row>
    <row r="80" spans="2:29" x14ac:dyDescent="0.15">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row>
    <row r="81" spans="2:29" x14ac:dyDescent="0.15">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row>
    <row r="82" spans="2:29" x14ac:dyDescent="0.15">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row>
    <row r="83" spans="2:29" x14ac:dyDescent="0.15">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row>
    <row r="84" spans="2:29" x14ac:dyDescent="0.15">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row>
    <row r="85" spans="2:29" x14ac:dyDescent="0.1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row>
    <row r="86" spans="2:29" x14ac:dyDescent="0.15">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row>
    <row r="87" spans="2:29" x14ac:dyDescent="0.15">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row>
    <row r="88" spans="2:29" x14ac:dyDescent="0.15">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row>
    <row r="89" spans="2:29" x14ac:dyDescent="0.15">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row>
    <row r="90" spans="2:29" x14ac:dyDescent="0.15">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row>
    <row r="91" spans="2:29" x14ac:dyDescent="0.15">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row>
    <row r="92" spans="2:29" x14ac:dyDescent="0.15">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row>
    <row r="93" spans="2:29" x14ac:dyDescent="0.15">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row>
    <row r="94" spans="2:29" x14ac:dyDescent="0.15">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row>
    <row r="95" spans="2:29" x14ac:dyDescent="0.15">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row>
    <row r="96" spans="2:29" x14ac:dyDescent="0.15">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row>
    <row r="97" spans="2:29" x14ac:dyDescent="0.15">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row>
    <row r="98" spans="2:29" x14ac:dyDescent="0.15">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row>
    <row r="99" spans="2:29" x14ac:dyDescent="0.15">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row>
    <row r="100" spans="2:29" x14ac:dyDescent="0.15">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row>
    <row r="101" spans="2:29" x14ac:dyDescent="0.15">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row>
    <row r="102" spans="2:29" x14ac:dyDescent="0.15">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row>
    <row r="103" spans="2:29" x14ac:dyDescent="0.15">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row>
    <row r="104" spans="2:29" x14ac:dyDescent="0.15">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row>
    <row r="105" spans="2:29" x14ac:dyDescent="0.15">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row>
    <row r="106" spans="2:29" x14ac:dyDescent="0.15">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row>
    <row r="107" spans="2:29" x14ac:dyDescent="0.15">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row>
    <row r="108" spans="2:29" x14ac:dyDescent="0.15">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row>
    <row r="109" spans="2:29" x14ac:dyDescent="0.15">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row>
    <row r="110" spans="2:29" x14ac:dyDescent="0.15">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row>
    <row r="111" spans="2:29" x14ac:dyDescent="0.15">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row>
    <row r="112" spans="2:29" x14ac:dyDescent="0.15">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row>
    <row r="113" spans="2:29" x14ac:dyDescent="0.15">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row>
    <row r="114" spans="2:29" x14ac:dyDescent="0.15">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row>
    <row r="115" spans="2:29" x14ac:dyDescent="0.15">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row>
    <row r="116" spans="2:29" x14ac:dyDescent="0.15">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row>
    <row r="117" spans="2:29" x14ac:dyDescent="0.15">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row>
    <row r="118" spans="2:29" x14ac:dyDescent="0.15">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row>
    <row r="119" spans="2:29" x14ac:dyDescent="0.15">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row>
    <row r="120" spans="2:29" x14ac:dyDescent="0.15">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row>
    <row r="121" spans="2:29" x14ac:dyDescent="0.15">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row>
    <row r="122" spans="2:29" x14ac:dyDescent="0.15">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row>
    <row r="123" spans="2:29" x14ac:dyDescent="0.15">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row>
    <row r="124" spans="2:29" x14ac:dyDescent="0.15">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row>
    <row r="125" spans="2:29" x14ac:dyDescent="0.15">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row>
    <row r="126" spans="2:29" x14ac:dyDescent="0.15">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row>
    <row r="127" spans="2:29" x14ac:dyDescent="0.15">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row>
    <row r="128" spans="2:29" x14ac:dyDescent="0.15">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row>
    <row r="129" spans="2:29" x14ac:dyDescent="0.15">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row>
    <row r="130" spans="2:29" x14ac:dyDescent="0.15">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row>
    <row r="131" spans="2:29" x14ac:dyDescent="0.15">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row>
    <row r="132" spans="2:29" x14ac:dyDescent="0.15">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row>
    <row r="133" spans="2:29" x14ac:dyDescent="0.15">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row>
    <row r="134" spans="2:29" x14ac:dyDescent="0.15">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row>
    <row r="135" spans="2:29" x14ac:dyDescent="0.15">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row>
    <row r="136" spans="2:29" x14ac:dyDescent="0.15">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row>
    <row r="137" spans="2:29" x14ac:dyDescent="0.15">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row>
    <row r="138" spans="2:29" x14ac:dyDescent="0.15">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row>
    <row r="139" spans="2:29" x14ac:dyDescent="0.15">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row>
    <row r="140" spans="2:29" x14ac:dyDescent="0.15">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row>
    <row r="141" spans="2:29" x14ac:dyDescent="0.15">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row>
    <row r="142" spans="2:29" x14ac:dyDescent="0.15">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row>
    <row r="143" spans="2:29" x14ac:dyDescent="0.15">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row>
    <row r="144" spans="2:29" x14ac:dyDescent="0.15">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row>
    <row r="145" spans="2:29" x14ac:dyDescent="0.15">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row>
  </sheetData>
  <mergeCells count="35">
    <mergeCell ref="B7:F7"/>
    <mergeCell ref="H7:N7"/>
    <mergeCell ref="O7:Q7"/>
    <mergeCell ref="S7:AC7"/>
    <mergeCell ref="AA8:AB8"/>
    <mergeCell ref="G5:M5"/>
    <mergeCell ref="O5:Q5"/>
    <mergeCell ref="S5:V5"/>
    <mergeCell ref="X5:AA5"/>
    <mergeCell ref="B8:F8"/>
    <mergeCell ref="H8:N8"/>
    <mergeCell ref="O8:Q8"/>
    <mergeCell ref="T8:U8"/>
    <mergeCell ref="X8:Y8"/>
    <mergeCell ref="D31:X32"/>
    <mergeCell ref="B9:F9"/>
    <mergeCell ref="H9:N9"/>
    <mergeCell ref="O9:Q9"/>
    <mergeCell ref="S9:AC9"/>
    <mergeCell ref="B10:F12"/>
    <mergeCell ref="H10:AC10"/>
    <mergeCell ref="H11:K11"/>
    <mergeCell ref="M11:Q11"/>
    <mergeCell ref="S11:V11"/>
    <mergeCell ref="X11:AB11"/>
    <mergeCell ref="H12:AC12"/>
    <mergeCell ref="D17:X18"/>
    <mergeCell ref="D20:X21"/>
    <mergeCell ref="D23:X24"/>
    <mergeCell ref="D28:X29"/>
    <mergeCell ref="C39:X39"/>
    <mergeCell ref="C45:X47"/>
    <mergeCell ref="B53:AD53"/>
    <mergeCell ref="B54:AD54"/>
    <mergeCell ref="B55:AD55"/>
  </mergeCells>
  <phoneticPr fontId="2"/>
  <printOptions horizontalCentered="1"/>
  <pageMargins left="0.43307086614173229" right="0.19685039370078741" top="0.59055118110236227" bottom="0.39370078740157483" header="0.39370078740157483" footer="0.19685039370078741"/>
  <pageSetup paperSize="9" scale="75"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256E-541B-4AF6-84ED-7D0D0476BD02}">
  <dimension ref="C1:AV40"/>
  <sheetViews>
    <sheetView showGridLines="0" view="pageBreakPreview" zoomScaleNormal="100" zoomScaleSheetLayoutView="100" workbookViewId="0">
      <selection activeCell="P7" sqref="P7:Y7"/>
    </sheetView>
  </sheetViews>
  <sheetFormatPr defaultRowHeight="21" customHeight="1" x14ac:dyDescent="0.15"/>
  <cols>
    <col min="1" max="2" width="3.625" style="380" customWidth="1"/>
    <col min="3" max="25" width="3.125" style="380" customWidth="1"/>
    <col min="26" max="103" width="2.375" style="380" customWidth="1"/>
    <col min="104" max="16384" width="9" style="380"/>
  </cols>
  <sheetData>
    <row r="1" spans="3:48" s="357" customFormat="1" ht="18.75" customHeight="1" x14ac:dyDescent="0.15">
      <c r="D1" s="358"/>
      <c r="E1" s="358"/>
      <c r="F1" s="358"/>
      <c r="G1" s="358"/>
      <c r="H1" s="358"/>
      <c r="I1" s="358"/>
      <c r="J1" s="358"/>
      <c r="K1" s="358"/>
      <c r="L1" s="358"/>
      <c r="M1" s="358"/>
      <c r="N1" s="358"/>
      <c r="O1" s="358"/>
      <c r="P1" s="358"/>
      <c r="Q1" s="358"/>
      <c r="R1" s="358"/>
      <c r="S1" s="358"/>
      <c r="T1" s="358"/>
      <c r="U1" s="358"/>
      <c r="V1" s="926"/>
      <c r="W1" s="926"/>
      <c r="X1" s="926"/>
      <c r="Y1" s="358"/>
      <c r="Z1" s="358"/>
      <c r="AA1" s="358"/>
      <c r="AB1" s="358"/>
      <c r="AC1" s="358"/>
    </row>
    <row r="2" spans="3:48" s="357" customFormat="1" ht="18.75" customHeight="1" x14ac:dyDescent="0.15">
      <c r="D2" s="358"/>
      <c r="E2" s="358"/>
      <c r="F2" s="358"/>
      <c r="G2" s="358"/>
      <c r="H2" s="358"/>
      <c r="I2" s="358"/>
      <c r="J2" s="358"/>
      <c r="K2" s="358"/>
      <c r="L2" s="358"/>
      <c r="M2" s="358"/>
      <c r="N2" s="358"/>
      <c r="O2" s="358"/>
      <c r="P2" s="358"/>
      <c r="Q2" s="927" t="s">
        <v>387</v>
      </c>
      <c r="R2" s="927"/>
      <c r="S2" s="927"/>
      <c r="T2" s="359" t="s">
        <v>3</v>
      </c>
      <c r="U2" s="359" t="s">
        <v>2</v>
      </c>
      <c r="V2" s="359" t="s">
        <v>388</v>
      </c>
      <c r="W2" s="359"/>
      <c r="X2" s="359" t="s">
        <v>0</v>
      </c>
      <c r="Y2" s="359"/>
      <c r="Z2" s="358"/>
      <c r="AA2" s="358"/>
      <c r="AB2" s="358"/>
      <c r="AC2" s="358"/>
    </row>
    <row r="3" spans="3:48" s="357" customFormat="1" ht="18.75" customHeight="1" x14ac:dyDescent="0.15">
      <c r="D3" s="358"/>
      <c r="E3" s="358"/>
      <c r="F3" s="358"/>
      <c r="G3" s="358"/>
      <c r="H3" s="358"/>
      <c r="I3" s="358"/>
      <c r="J3" s="358"/>
      <c r="K3" s="358"/>
      <c r="L3" s="358"/>
      <c r="M3" s="358"/>
      <c r="N3" s="358"/>
      <c r="O3" s="358"/>
      <c r="P3" s="358"/>
      <c r="Q3" s="359"/>
      <c r="R3" s="359"/>
      <c r="S3" s="359"/>
      <c r="T3" s="359"/>
      <c r="U3" s="359"/>
      <c r="V3" s="359"/>
      <c r="W3" s="359"/>
      <c r="X3" s="359"/>
      <c r="Y3" s="359"/>
      <c r="Z3" s="358"/>
      <c r="AA3" s="358"/>
      <c r="AB3" s="358"/>
      <c r="AC3" s="358"/>
    </row>
    <row r="4" spans="3:48" s="357" customFormat="1" ht="18.75" customHeight="1" x14ac:dyDescent="0.15">
      <c r="C4" s="928" t="s">
        <v>389</v>
      </c>
      <c r="D4" s="929"/>
      <c r="E4" s="929"/>
      <c r="F4" s="929"/>
      <c r="G4" s="929"/>
      <c r="H4" s="929"/>
      <c r="I4" s="929"/>
      <c r="J4" s="929"/>
      <c r="K4" s="929"/>
      <c r="L4" s="929"/>
      <c r="M4" s="929"/>
      <c r="N4" s="929"/>
      <c r="O4" s="929"/>
      <c r="P4" s="929"/>
      <c r="Q4" s="929"/>
      <c r="R4" s="929"/>
      <c r="S4" s="929"/>
      <c r="T4" s="929"/>
      <c r="U4" s="929"/>
      <c r="V4" s="929"/>
      <c r="W4" s="929"/>
      <c r="X4" s="929"/>
      <c r="Y4" s="929"/>
      <c r="Z4" s="360"/>
      <c r="AA4" s="360"/>
      <c r="AB4" s="360"/>
      <c r="AC4" s="360"/>
    </row>
    <row r="5" spans="3:48" s="357" customFormat="1" ht="18.75" customHeight="1" x14ac:dyDescent="0.15">
      <c r="C5" s="929"/>
      <c r="D5" s="929"/>
      <c r="E5" s="929"/>
      <c r="F5" s="929"/>
      <c r="G5" s="929"/>
      <c r="H5" s="929"/>
      <c r="I5" s="929"/>
      <c r="J5" s="929"/>
      <c r="K5" s="929"/>
      <c r="L5" s="929"/>
      <c r="M5" s="929"/>
      <c r="N5" s="929"/>
      <c r="O5" s="929"/>
      <c r="P5" s="929"/>
      <c r="Q5" s="929"/>
      <c r="R5" s="929"/>
      <c r="S5" s="929"/>
      <c r="T5" s="929"/>
      <c r="U5" s="929"/>
      <c r="V5" s="929"/>
      <c r="W5" s="929"/>
      <c r="X5" s="929"/>
      <c r="Y5" s="929"/>
    </row>
    <row r="6" spans="3:48" s="361" customFormat="1" ht="21.75" customHeight="1" x14ac:dyDescent="0.15">
      <c r="J6" s="930" t="s">
        <v>7</v>
      </c>
      <c r="K6" s="930"/>
      <c r="L6" s="930"/>
      <c r="M6" s="930"/>
      <c r="N6" s="930"/>
      <c r="O6" s="930"/>
      <c r="P6" s="362" t="s">
        <v>9</v>
      </c>
      <c r="Q6" s="362" t="s">
        <v>8</v>
      </c>
      <c r="R6" s="362" t="s">
        <v>198</v>
      </c>
      <c r="S6" s="362"/>
      <c r="T6" s="362"/>
      <c r="U6" s="362"/>
      <c r="V6" s="362"/>
      <c r="W6" s="362"/>
      <c r="X6" s="362"/>
      <c r="Y6" s="362"/>
      <c r="Z6" s="363"/>
      <c r="AA6" s="363"/>
      <c r="AB6" s="363"/>
      <c r="AC6" s="363"/>
      <c r="AD6" s="363"/>
      <c r="AE6" s="363"/>
      <c r="AF6" s="363"/>
      <c r="AG6" s="363"/>
      <c r="AH6" s="363"/>
      <c r="AI6" s="363"/>
    </row>
    <row r="7" spans="3:48" s="361" customFormat="1" ht="21.75" customHeight="1" x14ac:dyDescent="0.15">
      <c r="I7" s="364"/>
      <c r="J7" s="931" t="s">
        <v>390</v>
      </c>
      <c r="K7" s="931"/>
      <c r="L7" s="931"/>
      <c r="M7" s="931"/>
      <c r="N7" s="931"/>
      <c r="O7" s="931"/>
      <c r="P7" s="931"/>
      <c r="Q7" s="931"/>
      <c r="R7" s="931"/>
      <c r="S7" s="931"/>
      <c r="T7" s="931"/>
      <c r="U7" s="931"/>
      <c r="V7" s="931"/>
      <c r="W7" s="931"/>
      <c r="X7" s="931"/>
      <c r="Y7" s="931"/>
      <c r="Z7" s="365"/>
      <c r="AA7" s="365"/>
      <c r="AB7" s="365"/>
      <c r="AC7" s="365"/>
      <c r="AD7" s="365"/>
      <c r="AE7" s="365"/>
      <c r="AF7" s="365"/>
      <c r="AG7" s="365"/>
      <c r="AH7" s="365"/>
      <c r="AI7" s="365"/>
    </row>
    <row r="8" spans="3:48" s="367" customFormat="1" ht="18.75" customHeight="1" x14ac:dyDescent="0.15">
      <c r="C8" s="366"/>
      <c r="D8" s="366"/>
      <c r="E8" s="366"/>
      <c r="F8" s="366"/>
      <c r="G8" s="366"/>
      <c r="H8" s="366"/>
      <c r="I8" s="919"/>
      <c r="J8" s="919"/>
      <c r="K8" s="919"/>
      <c r="L8" s="919"/>
      <c r="M8" s="919"/>
      <c r="N8" s="919"/>
      <c r="O8" s="919"/>
      <c r="P8" s="919"/>
      <c r="Q8" s="919"/>
      <c r="R8" s="919"/>
      <c r="S8" s="919"/>
      <c r="T8" s="919"/>
      <c r="U8" s="919"/>
      <c r="V8" s="919"/>
      <c r="W8" s="919"/>
      <c r="X8" s="919"/>
      <c r="Y8" s="919"/>
    </row>
    <row r="9" spans="3:48" s="367" customFormat="1" ht="21" customHeight="1" x14ac:dyDescent="0.15">
      <c r="C9" s="920" t="s">
        <v>391</v>
      </c>
      <c r="D9" s="921"/>
      <c r="E9" s="921"/>
      <c r="F9" s="921"/>
      <c r="G9" s="921"/>
      <c r="H9" s="921"/>
      <c r="I9" s="921"/>
      <c r="J9" s="921"/>
      <c r="K9" s="921"/>
      <c r="L9" s="921"/>
      <c r="M9" s="921"/>
      <c r="N9" s="921"/>
      <c r="O9" s="921"/>
      <c r="P9" s="921"/>
      <c r="Q9" s="921"/>
      <c r="R9" s="924" t="s">
        <v>392</v>
      </c>
      <c r="S9" s="921"/>
      <c r="T9" s="921"/>
      <c r="U9" s="921"/>
      <c r="V9" s="921"/>
      <c r="W9" s="921" t="s">
        <v>14</v>
      </c>
      <c r="X9" s="368"/>
      <c r="Y9" s="369"/>
    </row>
    <row r="10" spans="3:48" s="367" customFormat="1" ht="21" customHeight="1" x14ac:dyDescent="0.15">
      <c r="C10" s="922"/>
      <c r="D10" s="923"/>
      <c r="E10" s="923"/>
      <c r="F10" s="923"/>
      <c r="G10" s="923"/>
      <c r="H10" s="923"/>
      <c r="I10" s="923"/>
      <c r="J10" s="923"/>
      <c r="K10" s="923"/>
      <c r="L10" s="923"/>
      <c r="M10" s="923"/>
      <c r="N10" s="923"/>
      <c r="O10" s="923"/>
      <c r="P10" s="923"/>
      <c r="Q10" s="923"/>
      <c r="R10" s="925"/>
      <c r="S10" s="923"/>
      <c r="T10" s="923"/>
      <c r="U10" s="923"/>
      <c r="V10" s="923"/>
      <c r="W10" s="923"/>
      <c r="X10" s="370"/>
      <c r="Y10" s="371"/>
    </row>
    <row r="11" spans="3:48" s="367" customFormat="1" ht="21" customHeight="1" x14ac:dyDescent="0.15">
      <c r="C11" s="372"/>
      <c r="D11" s="920" t="s">
        <v>393</v>
      </c>
      <c r="E11" s="921"/>
      <c r="F11" s="921"/>
      <c r="G11" s="921"/>
      <c r="H11" s="921"/>
      <c r="I11" s="921"/>
      <c r="J11" s="921"/>
      <c r="K11" s="921"/>
      <c r="L11" s="921"/>
      <c r="M11" s="921"/>
      <c r="N11" s="921"/>
      <c r="O11" s="921"/>
      <c r="P11" s="921"/>
      <c r="Q11" s="921"/>
      <c r="R11" s="924" t="s">
        <v>394</v>
      </c>
      <c r="S11" s="921"/>
      <c r="T11" s="921"/>
      <c r="U11" s="921"/>
      <c r="V11" s="921"/>
      <c r="W11" s="921" t="s">
        <v>14</v>
      </c>
      <c r="X11" s="368"/>
      <c r="Y11" s="369"/>
    </row>
    <row r="12" spans="3:48" s="367" customFormat="1" ht="21" customHeight="1" x14ac:dyDescent="0.15">
      <c r="C12" s="372"/>
      <c r="D12" s="922"/>
      <c r="E12" s="923"/>
      <c r="F12" s="923"/>
      <c r="G12" s="923"/>
      <c r="H12" s="923"/>
      <c r="I12" s="923"/>
      <c r="J12" s="923"/>
      <c r="K12" s="923"/>
      <c r="L12" s="923"/>
      <c r="M12" s="923"/>
      <c r="N12" s="923"/>
      <c r="O12" s="923"/>
      <c r="P12" s="923"/>
      <c r="Q12" s="923"/>
      <c r="R12" s="925"/>
      <c r="S12" s="923"/>
      <c r="T12" s="923"/>
      <c r="U12" s="923"/>
      <c r="V12" s="923"/>
      <c r="W12" s="923"/>
      <c r="X12" s="370"/>
      <c r="Y12" s="371"/>
    </row>
    <row r="13" spans="3:48" s="367" customFormat="1" ht="21" customHeight="1" x14ac:dyDescent="0.15">
      <c r="C13" s="372"/>
      <c r="D13" s="906" t="s">
        <v>395</v>
      </c>
      <c r="E13" s="907"/>
      <c r="F13" s="907"/>
      <c r="G13" s="907"/>
      <c r="H13" s="907"/>
      <c r="I13" s="907"/>
      <c r="J13" s="907"/>
      <c r="K13" s="907"/>
      <c r="L13" s="907"/>
      <c r="M13" s="907"/>
      <c r="N13" s="907"/>
      <c r="O13" s="907"/>
      <c r="P13" s="907"/>
      <c r="Q13" s="907"/>
      <c r="R13" s="910" t="s">
        <v>396</v>
      </c>
      <c r="S13" s="907"/>
      <c r="T13" s="912" t="str">
        <f>IFERROR((T11/T9),"")</f>
        <v/>
      </c>
      <c r="U13" s="912"/>
      <c r="V13" s="912"/>
      <c r="W13" s="912"/>
      <c r="X13" s="373"/>
      <c r="Y13" s="374"/>
      <c r="AA13" s="914" t="s">
        <v>397</v>
      </c>
      <c r="AB13" s="914"/>
      <c r="AC13" s="914"/>
      <c r="AD13" s="914"/>
      <c r="AE13" s="914"/>
      <c r="AF13" s="914"/>
      <c r="AG13" s="914"/>
      <c r="AH13" s="914"/>
      <c r="AI13" s="914"/>
      <c r="AJ13" s="914"/>
      <c r="AK13" s="914"/>
      <c r="AL13" s="914"/>
      <c r="AM13" s="914"/>
      <c r="AN13" s="914"/>
      <c r="AO13" s="914"/>
      <c r="AP13" s="914"/>
      <c r="AQ13" s="914"/>
      <c r="AR13" s="914"/>
      <c r="AS13" s="914"/>
      <c r="AT13" s="914"/>
      <c r="AU13" s="914"/>
      <c r="AV13" s="914"/>
    </row>
    <row r="14" spans="3:48" s="367" customFormat="1" ht="21" customHeight="1" x14ac:dyDescent="0.15">
      <c r="C14" s="375"/>
      <c r="D14" s="908"/>
      <c r="E14" s="909"/>
      <c r="F14" s="909"/>
      <c r="G14" s="909"/>
      <c r="H14" s="909"/>
      <c r="I14" s="909"/>
      <c r="J14" s="909"/>
      <c r="K14" s="909"/>
      <c r="L14" s="909"/>
      <c r="M14" s="909"/>
      <c r="N14" s="909"/>
      <c r="O14" s="909"/>
      <c r="P14" s="909"/>
      <c r="Q14" s="909"/>
      <c r="R14" s="911"/>
      <c r="S14" s="909"/>
      <c r="T14" s="913"/>
      <c r="U14" s="913"/>
      <c r="V14" s="913"/>
      <c r="W14" s="913"/>
      <c r="X14" s="376"/>
      <c r="Y14" s="377"/>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row>
    <row r="15" spans="3:48" s="367" customFormat="1" ht="18.75" customHeight="1" x14ac:dyDescent="0.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row>
    <row r="16" spans="3:48" s="367" customFormat="1" ht="15.75" customHeight="1" x14ac:dyDescent="0.15">
      <c r="C16" s="891" t="s">
        <v>398</v>
      </c>
      <c r="D16" s="895"/>
      <c r="E16" s="895"/>
      <c r="F16" s="895"/>
      <c r="G16" s="895"/>
      <c r="H16" s="895"/>
      <c r="I16" s="895"/>
      <c r="J16" s="895"/>
      <c r="K16" s="895"/>
      <c r="L16" s="895"/>
      <c r="M16" s="895"/>
      <c r="N16" s="895"/>
      <c r="O16" s="895"/>
      <c r="P16" s="895"/>
      <c r="Q16" s="895"/>
      <c r="R16" s="895"/>
      <c r="S16" s="895"/>
      <c r="T16" s="895"/>
      <c r="U16" s="895"/>
      <c r="V16" s="895"/>
      <c r="W16" s="895"/>
      <c r="X16" s="895"/>
      <c r="Y16" s="892"/>
    </row>
    <row r="17" spans="3:25" s="367" customFormat="1" ht="15.75" customHeight="1" thickBot="1" x14ac:dyDescent="0.2">
      <c r="C17" s="916"/>
      <c r="D17" s="917"/>
      <c r="E17" s="917"/>
      <c r="F17" s="917"/>
      <c r="G17" s="917"/>
      <c r="H17" s="917"/>
      <c r="I17" s="917"/>
      <c r="J17" s="917"/>
      <c r="K17" s="917"/>
      <c r="L17" s="917"/>
      <c r="M17" s="917"/>
      <c r="N17" s="917"/>
      <c r="O17" s="917"/>
      <c r="P17" s="917"/>
      <c r="Q17" s="917"/>
      <c r="R17" s="917"/>
      <c r="S17" s="917"/>
      <c r="T17" s="917"/>
      <c r="U17" s="917"/>
      <c r="V17" s="917"/>
      <c r="W17" s="917"/>
      <c r="X17" s="917"/>
      <c r="Y17" s="918"/>
    </row>
    <row r="18" spans="3:25" s="367" customFormat="1" ht="15.75" customHeight="1" thickTop="1" x14ac:dyDescent="0.15">
      <c r="C18" s="900">
        <v>1</v>
      </c>
      <c r="D18" s="901"/>
      <c r="E18" s="900" t="s">
        <v>399</v>
      </c>
      <c r="F18" s="905"/>
      <c r="G18" s="905"/>
      <c r="H18" s="905"/>
      <c r="I18" s="905"/>
      <c r="J18" s="905"/>
      <c r="K18" s="905"/>
      <c r="L18" s="905"/>
      <c r="M18" s="905"/>
      <c r="N18" s="905"/>
      <c r="O18" s="905"/>
      <c r="P18" s="905"/>
      <c r="Q18" s="905"/>
      <c r="R18" s="905"/>
      <c r="S18" s="905"/>
      <c r="T18" s="905"/>
      <c r="U18" s="905"/>
      <c r="V18" s="905"/>
      <c r="W18" s="905"/>
      <c r="X18" s="905"/>
      <c r="Y18" s="901"/>
    </row>
    <row r="19" spans="3:25" s="367" customFormat="1" ht="15.75" customHeight="1" x14ac:dyDescent="0.15">
      <c r="C19" s="900"/>
      <c r="D19" s="901"/>
      <c r="E19" s="900"/>
      <c r="F19" s="905"/>
      <c r="G19" s="905"/>
      <c r="H19" s="905"/>
      <c r="I19" s="905"/>
      <c r="J19" s="905"/>
      <c r="K19" s="905"/>
      <c r="L19" s="905"/>
      <c r="M19" s="905"/>
      <c r="N19" s="905"/>
      <c r="O19" s="905"/>
      <c r="P19" s="905"/>
      <c r="Q19" s="905"/>
      <c r="R19" s="905"/>
      <c r="S19" s="905"/>
      <c r="T19" s="905"/>
      <c r="U19" s="905"/>
      <c r="V19" s="905"/>
      <c r="W19" s="905"/>
      <c r="X19" s="905"/>
      <c r="Y19" s="901"/>
    </row>
    <row r="20" spans="3:25" s="367" customFormat="1" ht="15.75" customHeight="1" x14ac:dyDescent="0.15">
      <c r="C20" s="891">
        <v>2</v>
      </c>
      <c r="D20" s="892"/>
      <c r="E20" s="902" t="s">
        <v>399</v>
      </c>
      <c r="F20" s="903"/>
      <c r="G20" s="903"/>
      <c r="H20" s="903"/>
      <c r="I20" s="903"/>
      <c r="J20" s="903"/>
      <c r="K20" s="903"/>
      <c r="L20" s="903"/>
      <c r="M20" s="903"/>
      <c r="N20" s="903"/>
      <c r="O20" s="903"/>
      <c r="P20" s="903"/>
      <c r="Q20" s="903"/>
      <c r="R20" s="903"/>
      <c r="S20" s="903"/>
      <c r="T20" s="903"/>
      <c r="U20" s="903"/>
      <c r="V20" s="903"/>
      <c r="W20" s="903"/>
      <c r="X20" s="903"/>
      <c r="Y20" s="904"/>
    </row>
    <row r="21" spans="3:25" s="367" customFormat="1" ht="15.75" customHeight="1" x14ac:dyDescent="0.15">
      <c r="C21" s="900"/>
      <c r="D21" s="901"/>
      <c r="E21" s="902"/>
      <c r="F21" s="903"/>
      <c r="G21" s="903"/>
      <c r="H21" s="903"/>
      <c r="I21" s="903"/>
      <c r="J21" s="903"/>
      <c r="K21" s="903"/>
      <c r="L21" s="903"/>
      <c r="M21" s="903"/>
      <c r="N21" s="903"/>
      <c r="O21" s="903"/>
      <c r="P21" s="903"/>
      <c r="Q21" s="903"/>
      <c r="R21" s="903"/>
      <c r="S21" s="903"/>
      <c r="T21" s="903"/>
      <c r="U21" s="903"/>
      <c r="V21" s="903"/>
      <c r="W21" s="903"/>
      <c r="X21" s="903"/>
      <c r="Y21" s="904"/>
    </row>
    <row r="22" spans="3:25" s="367" customFormat="1" ht="15.75" customHeight="1" x14ac:dyDescent="0.15">
      <c r="C22" s="891">
        <v>3</v>
      </c>
      <c r="D22" s="892"/>
      <c r="E22" s="902" t="s">
        <v>399</v>
      </c>
      <c r="F22" s="903"/>
      <c r="G22" s="903"/>
      <c r="H22" s="903"/>
      <c r="I22" s="903"/>
      <c r="J22" s="903"/>
      <c r="K22" s="903"/>
      <c r="L22" s="903"/>
      <c r="M22" s="903"/>
      <c r="N22" s="903"/>
      <c r="O22" s="903"/>
      <c r="P22" s="903"/>
      <c r="Q22" s="903"/>
      <c r="R22" s="903"/>
      <c r="S22" s="903"/>
      <c r="T22" s="903"/>
      <c r="U22" s="903"/>
      <c r="V22" s="903"/>
      <c r="W22" s="903"/>
      <c r="X22" s="903"/>
      <c r="Y22" s="904"/>
    </row>
    <row r="23" spans="3:25" s="367" customFormat="1" ht="15.75" customHeight="1" x14ac:dyDescent="0.15">
      <c r="C23" s="900"/>
      <c r="D23" s="901"/>
      <c r="E23" s="902"/>
      <c r="F23" s="903"/>
      <c r="G23" s="903"/>
      <c r="H23" s="903"/>
      <c r="I23" s="903"/>
      <c r="J23" s="903"/>
      <c r="K23" s="903"/>
      <c r="L23" s="903"/>
      <c r="M23" s="903"/>
      <c r="N23" s="903"/>
      <c r="O23" s="903"/>
      <c r="P23" s="903"/>
      <c r="Q23" s="903"/>
      <c r="R23" s="903"/>
      <c r="S23" s="903"/>
      <c r="T23" s="903"/>
      <c r="U23" s="903"/>
      <c r="V23" s="903"/>
      <c r="W23" s="903"/>
      <c r="X23" s="903"/>
      <c r="Y23" s="904"/>
    </row>
    <row r="24" spans="3:25" s="367" customFormat="1" ht="15.75" customHeight="1" x14ac:dyDescent="0.15">
      <c r="C24" s="891">
        <v>4</v>
      </c>
      <c r="D24" s="892"/>
      <c r="E24" s="902" t="s">
        <v>399</v>
      </c>
      <c r="F24" s="903"/>
      <c r="G24" s="903"/>
      <c r="H24" s="903"/>
      <c r="I24" s="903"/>
      <c r="J24" s="903"/>
      <c r="K24" s="903"/>
      <c r="L24" s="903"/>
      <c r="M24" s="903"/>
      <c r="N24" s="903"/>
      <c r="O24" s="903"/>
      <c r="P24" s="903"/>
      <c r="Q24" s="903"/>
      <c r="R24" s="903"/>
      <c r="S24" s="903"/>
      <c r="T24" s="903"/>
      <c r="U24" s="903"/>
      <c r="V24" s="903"/>
      <c r="W24" s="903"/>
      <c r="X24" s="903"/>
      <c r="Y24" s="904"/>
    </row>
    <row r="25" spans="3:25" s="367" customFormat="1" ht="15.75" customHeight="1" x14ac:dyDescent="0.15">
      <c r="C25" s="900"/>
      <c r="D25" s="901"/>
      <c r="E25" s="902"/>
      <c r="F25" s="903"/>
      <c r="G25" s="903"/>
      <c r="H25" s="903"/>
      <c r="I25" s="903"/>
      <c r="J25" s="903"/>
      <c r="K25" s="903"/>
      <c r="L25" s="903"/>
      <c r="M25" s="903"/>
      <c r="N25" s="903"/>
      <c r="O25" s="903"/>
      <c r="P25" s="903"/>
      <c r="Q25" s="903"/>
      <c r="R25" s="903"/>
      <c r="S25" s="903"/>
      <c r="T25" s="903"/>
      <c r="U25" s="903"/>
      <c r="V25" s="903"/>
      <c r="W25" s="903"/>
      <c r="X25" s="903"/>
      <c r="Y25" s="904"/>
    </row>
    <row r="26" spans="3:25" s="367" customFormat="1" ht="15.75" customHeight="1" x14ac:dyDescent="0.15">
      <c r="C26" s="891">
        <v>5</v>
      </c>
      <c r="D26" s="892"/>
      <c r="E26" s="902" t="s">
        <v>399</v>
      </c>
      <c r="F26" s="903"/>
      <c r="G26" s="903"/>
      <c r="H26" s="903"/>
      <c r="I26" s="903"/>
      <c r="J26" s="903"/>
      <c r="K26" s="903"/>
      <c r="L26" s="903"/>
      <c r="M26" s="903"/>
      <c r="N26" s="903"/>
      <c r="O26" s="903"/>
      <c r="P26" s="903"/>
      <c r="Q26" s="903"/>
      <c r="R26" s="903"/>
      <c r="S26" s="903"/>
      <c r="T26" s="903"/>
      <c r="U26" s="903"/>
      <c r="V26" s="903"/>
      <c r="W26" s="903"/>
      <c r="X26" s="903"/>
      <c r="Y26" s="904"/>
    </row>
    <row r="27" spans="3:25" s="367" customFormat="1" ht="15.75" customHeight="1" x14ac:dyDescent="0.15">
      <c r="C27" s="900"/>
      <c r="D27" s="901"/>
      <c r="E27" s="902"/>
      <c r="F27" s="903"/>
      <c r="G27" s="903"/>
      <c r="H27" s="903"/>
      <c r="I27" s="903"/>
      <c r="J27" s="903"/>
      <c r="K27" s="903"/>
      <c r="L27" s="903"/>
      <c r="M27" s="903"/>
      <c r="N27" s="903"/>
      <c r="O27" s="903"/>
      <c r="P27" s="903"/>
      <c r="Q27" s="903"/>
      <c r="R27" s="903"/>
      <c r="S27" s="903"/>
      <c r="T27" s="903"/>
      <c r="U27" s="903"/>
      <c r="V27" s="903"/>
      <c r="W27" s="903"/>
      <c r="X27" s="903"/>
      <c r="Y27" s="904"/>
    </row>
    <row r="28" spans="3:25" s="367" customFormat="1" ht="15.75" customHeight="1" x14ac:dyDescent="0.15">
      <c r="C28" s="891">
        <v>6</v>
      </c>
      <c r="D28" s="892"/>
      <c r="E28" s="902" t="s">
        <v>399</v>
      </c>
      <c r="F28" s="903"/>
      <c r="G28" s="903"/>
      <c r="H28" s="903"/>
      <c r="I28" s="903"/>
      <c r="J28" s="903"/>
      <c r="K28" s="903"/>
      <c r="L28" s="903"/>
      <c r="M28" s="903"/>
      <c r="N28" s="903"/>
      <c r="O28" s="903"/>
      <c r="P28" s="903"/>
      <c r="Q28" s="903"/>
      <c r="R28" s="903"/>
      <c r="S28" s="903"/>
      <c r="T28" s="903"/>
      <c r="U28" s="903"/>
      <c r="V28" s="903"/>
      <c r="W28" s="903"/>
      <c r="X28" s="903"/>
      <c r="Y28" s="904"/>
    </row>
    <row r="29" spans="3:25" s="367" customFormat="1" ht="15.75" customHeight="1" x14ac:dyDescent="0.15">
      <c r="C29" s="900"/>
      <c r="D29" s="901"/>
      <c r="E29" s="902"/>
      <c r="F29" s="903"/>
      <c r="G29" s="903"/>
      <c r="H29" s="903"/>
      <c r="I29" s="903"/>
      <c r="J29" s="903"/>
      <c r="K29" s="903"/>
      <c r="L29" s="903"/>
      <c r="M29" s="903"/>
      <c r="N29" s="903"/>
      <c r="O29" s="903"/>
      <c r="P29" s="903"/>
      <c r="Q29" s="903"/>
      <c r="R29" s="903"/>
      <c r="S29" s="903"/>
      <c r="T29" s="903"/>
      <c r="U29" s="903"/>
      <c r="V29" s="903"/>
      <c r="W29" s="903"/>
      <c r="X29" s="903"/>
      <c r="Y29" s="904"/>
    </row>
    <row r="30" spans="3:25" s="367" customFormat="1" ht="15.75" customHeight="1" x14ac:dyDescent="0.15">
      <c r="C30" s="891">
        <v>7</v>
      </c>
      <c r="D30" s="892"/>
      <c r="E30" s="902" t="s">
        <v>399</v>
      </c>
      <c r="F30" s="903"/>
      <c r="G30" s="903"/>
      <c r="H30" s="903"/>
      <c r="I30" s="903"/>
      <c r="J30" s="903"/>
      <c r="K30" s="903"/>
      <c r="L30" s="903"/>
      <c r="M30" s="903"/>
      <c r="N30" s="903"/>
      <c r="O30" s="903"/>
      <c r="P30" s="903"/>
      <c r="Q30" s="903"/>
      <c r="R30" s="903"/>
      <c r="S30" s="903"/>
      <c r="T30" s="903"/>
      <c r="U30" s="903"/>
      <c r="V30" s="903"/>
      <c r="W30" s="903"/>
      <c r="X30" s="903"/>
      <c r="Y30" s="904"/>
    </row>
    <row r="31" spans="3:25" s="367" customFormat="1" ht="15.75" customHeight="1" x14ac:dyDescent="0.15">
      <c r="C31" s="900"/>
      <c r="D31" s="901"/>
      <c r="E31" s="902"/>
      <c r="F31" s="903"/>
      <c r="G31" s="903"/>
      <c r="H31" s="903"/>
      <c r="I31" s="903"/>
      <c r="J31" s="903"/>
      <c r="K31" s="903"/>
      <c r="L31" s="903"/>
      <c r="M31" s="903"/>
      <c r="N31" s="903"/>
      <c r="O31" s="903"/>
      <c r="P31" s="903"/>
      <c r="Q31" s="903"/>
      <c r="R31" s="903"/>
      <c r="S31" s="903"/>
      <c r="T31" s="903"/>
      <c r="U31" s="903"/>
      <c r="V31" s="903"/>
      <c r="W31" s="903"/>
      <c r="X31" s="903"/>
      <c r="Y31" s="904"/>
    </row>
    <row r="32" spans="3:25" s="367" customFormat="1" ht="15.75" customHeight="1" x14ac:dyDescent="0.15">
      <c r="C32" s="891">
        <v>8</v>
      </c>
      <c r="D32" s="892"/>
      <c r="E32" s="902" t="s">
        <v>399</v>
      </c>
      <c r="F32" s="903"/>
      <c r="G32" s="903"/>
      <c r="H32" s="903"/>
      <c r="I32" s="903"/>
      <c r="J32" s="903"/>
      <c r="K32" s="903"/>
      <c r="L32" s="903"/>
      <c r="M32" s="903"/>
      <c r="N32" s="903"/>
      <c r="O32" s="903"/>
      <c r="P32" s="903"/>
      <c r="Q32" s="903"/>
      <c r="R32" s="903"/>
      <c r="S32" s="903"/>
      <c r="T32" s="903"/>
      <c r="U32" s="903"/>
      <c r="V32" s="903"/>
      <c r="W32" s="903"/>
      <c r="X32" s="903"/>
      <c r="Y32" s="904"/>
    </row>
    <row r="33" spans="3:25" s="367" customFormat="1" ht="15.75" customHeight="1" x14ac:dyDescent="0.15">
      <c r="C33" s="900"/>
      <c r="D33" s="901"/>
      <c r="E33" s="902"/>
      <c r="F33" s="903"/>
      <c r="G33" s="903"/>
      <c r="H33" s="903"/>
      <c r="I33" s="903"/>
      <c r="J33" s="903"/>
      <c r="K33" s="903"/>
      <c r="L33" s="903"/>
      <c r="M33" s="903"/>
      <c r="N33" s="903"/>
      <c r="O33" s="903"/>
      <c r="P33" s="903"/>
      <c r="Q33" s="903"/>
      <c r="R33" s="903"/>
      <c r="S33" s="903"/>
      <c r="T33" s="903"/>
      <c r="U33" s="903"/>
      <c r="V33" s="903"/>
      <c r="W33" s="903"/>
      <c r="X33" s="903"/>
      <c r="Y33" s="904"/>
    </row>
    <row r="34" spans="3:25" s="367" customFormat="1" ht="15.75" customHeight="1" x14ac:dyDescent="0.15">
      <c r="C34" s="891">
        <v>9</v>
      </c>
      <c r="D34" s="892"/>
      <c r="E34" s="902" t="s">
        <v>399</v>
      </c>
      <c r="F34" s="903"/>
      <c r="G34" s="903"/>
      <c r="H34" s="903"/>
      <c r="I34" s="903"/>
      <c r="J34" s="903"/>
      <c r="K34" s="903"/>
      <c r="L34" s="903"/>
      <c r="M34" s="903"/>
      <c r="N34" s="903"/>
      <c r="O34" s="903"/>
      <c r="P34" s="903"/>
      <c r="Q34" s="903"/>
      <c r="R34" s="903"/>
      <c r="S34" s="903"/>
      <c r="T34" s="903"/>
      <c r="U34" s="903"/>
      <c r="V34" s="903"/>
      <c r="W34" s="903"/>
      <c r="X34" s="903"/>
      <c r="Y34" s="904"/>
    </row>
    <row r="35" spans="3:25" s="367" customFormat="1" ht="15.75" customHeight="1" x14ac:dyDescent="0.15">
      <c r="C35" s="900"/>
      <c r="D35" s="901"/>
      <c r="E35" s="902"/>
      <c r="F35" s="903"/>
      <c r="G35" s="903"/>
      <c r="H35" s="903"/>
      <c r="I35" s="903"/>
      <c r="J35" s="903"/>
      <c r="K35" s="903"/>
      <c r="L35" s="903"/>
      <c r="M35" s="903"/>
      <c r="N35" s="903"/>
      <c r="O35" s="903"/>
      <c r="P35" s="903"/>
      <c r="Q35" s="903"/>
      <c r="R35" s="903"/>
      <c r="S35" s="903"/>
      <c r="T35" s="903"/>
      <c r="U35" s="903"/>
      <c r="V35" s="903"/>
      <c r="W35" s="903"/>
      <c r="X35" s="903"/>
      <c r="Y35" s="904"/>
    </row>
    <row r="36" spans="3:25" s="367" customFormat="1" ht="15.75" customHeight="1" x14ac:dyDescent="0.15">
      <c r="C36" s="891">
        <v>10</v>
      </c>
      <c r="D36" s="892"/>
      <c r="E36" s="891" t="s">
        <v>399</v>
      </c>
      <c r="F36" s="895"/>
      <c r="G36" s="895"/>
      <c r="H36" s="895"/>
      <c r="I36" s="895"/>
      <c r="J36" s="895"/>
      <c r="K36" s="895"/>
      <c r="L36" s="895"/>
      <c r="M36" s="895"/>
      <c r="N36" s="895"/>
      <c r="O36" s="895"/>
      <c r="P36" s="895"/>
      <c r="Q36" s="895"/>
      <c r="R36" s="895"/>
      <c r="S36" s="895"/>
      <c r="T36" s="895"/>
      <c r="U36" s="895"/>
      <c r="V36" s="895"/>
      <c r="W36" s="895"/>
      <c r="X36" s="895"/>
      <c r="Y36" s="892"/>
    </row>
    <row r="37" spans="3:25" s="367" customFormat="1" ht="15.75" customHeight="1" x14ac:dyDescent="0.15">
      <c r="C37" s="893"/>
      <c r="D37" s="894"/>
      <c r="E37" s="893"/>
      <c r="F37" s="896"/>
      <c r="G37" s="896"/>
      <c r="H37" s="896"/>
      <c r="I37" s="896"/>
      <c r="J37" s="896"/>
      <c r="K37" s="896"/>
      <c r="L37" s="896"/>
      <c r="M37" s="896"/>
      <c r="N37" s="896"/>
      <c r="O37" s="896"/>
      <c r="P37" s="896"/>
      <c r="Q37" s="896"/>
      <c r="R37" s="896"/>
      <c r="S37" s="896"/>
      <c r="T37" s="896"/>
      <c r="U37" s="896"/>
      <c r="V37" s="896"/>
      <c r="W37" s="896"/>
      <c r="X37" s="896"/>
      <c r="Y37" s="894"/>
    </row>
    <row r="38" spans="3:25" s="379" customFormat="1" ht="32.25" customHeight="1" x14ac:dyDescent="0.15">
      <c r="D38" s="897" t="s">
        <v>400</v>
      </c>
      <c r="E38" s="897"/>
      <c r="F38" s="897"/>
      <c r="G38" s="897"/>
      <c r="H38" s="897"/>
      <c r="I38" s="897"/>
      <c r="J38" s="897"/>
      <c r="K38" s="897"/>
      <c r="L38" s="897"/>
      <c r="M38" s="897"/>
      <c r="N38" s="897"/>
      <c r="O38" s="897"/>
      <c r="P38" s="897"/>
      <c r="Q38" s="897"/>
      <c r="R38" s="897"/>
      <c r="S38" s="897"/>
      <c r="T38" s="897"/>
      <c r="U38" s="897"/>
      <c r="V38" s="897"/>
      <c r="W38" s="897"/>
      <c r="X38" s="897"/>
    </row>
    <row r="39" spans="3:25" s="379" customFormat="1" ht="32.25" customHeight="1" x14ac:dyDescent="0.15">
      <c r="D39" s="898" t="s">
        <v>401</v>
      </c>
      <c r="E39" s="898"/>
      <c r="F39" s="898"/>
      <c r="G39" s="898"/>
      <c r="H39" s="898"/>
      <c r="I39" s="898"/>
      <c r="J39" s="898"/>
      <c r="K39" s="898"/>
      <c r="L39" s="898"/>
      <c r="M39" s="898"/>
      <c r="N39" s="898"/>
      <c r="O39" s="898"/>
      <c r="P39" s="898"/>
      <c r="Q39" s="898"/>
      <c r="R39" s="898"/>
      <c r="S39" s="898"/>
      <c r="T39" s="898"/>
      <c r="U39" s="898"/>
      <c r="V39" s="898"/>
      <c r="W39" s="898"/>
      <c r="X39" s="898"/>
    </row>
    <row r="40" spans="3:25" s="379" customFormat="1" ht="22.5" customHeight="1" x14ac:dyDescent="0.15">
      <c r="D40" s="899" t="s">
        <v>402</v>
      </c>
      <c r="E40" s="899"/>
      <c r="F40" s="899"/>
      <c r="G40" s="899"/>
      <c r="H40" s="899"/>
      <c r="I40" s="899"/>
      <c r="J40" s="899"/>
      <c r="K40" s="899"/>
      <c r="L40" s="899"/>
      <c r="M40" s="899"/>
      <c r="N40" s="899"/>
      <c r="O40" s="899"/>
      <c r="P40" s="899"/>
      <c r="Q40" s="899"/>
      <c r="R40" s="899"/>
      <c r="S40" s="899"/>
      <c r="T40" s="899"/>
      <c r="U40" s="899"/>
      <c r="V40" s="899"/>
      <c r="W40" s="899"/>
      <c r="X40" s="899"/>
      <c r="Y40" s="899"/>
    </row>
  </sheetData>
  <mergeCells count="44">
    <mergeCell ref="V1:X1"/>
    <mergeCell ref="Q2:S2"/>
    <mergeCell ref="C4:Y5"/>
    <mergeCell ref="J6:O6"/>
    <mergeCell ref="J7:O7"/>
    <mergeCell ref="P7:Y7"/>
    <mergeCell ref="C16:Y17"/>
    <mergeCell ref="I8:Y8"/>
    <mergeCell ref="C9:Q10"/>
    <mergeCell ref="R9:S10"/>
    <mergeCell ref="T9:V10"/>
    <mergeCell ref="W9:W10"/>
    <mergeCell ref="D11:Q12"/>
    <mergeCell ref="R11:S12"/>
    <mergeCell ref="T11:V12"/>
    <mergeCell ref="W11:W12"/>
    <mergeCell ref="D13:Q14"/>
    <mergeCell ref="R13:S14"/>
    <mergeCell ref="T13:W14"/>
    <mergeCell ref="AA13:AV14"/>
    <mergeCell ref="C15:Y15"/>
    <mergeCell ref="C18:D19"/>
    <mergeCell ref="E18:Y19"/>
    <mergeCell ref="C20:D21"/>
    <mergeCell ref="E20:Y21"/>
    <mergeCell ref="C22:D23"/>
    <mergeCell ref="E22:Y23"/>
    <mergeCell ref="C24:D25"/>
    <mergeCell ref="E24:Y25"/>
    <mergeCell ref="C26:D27"/>
    <mergeCell ref="E26:Y27"/>
    <mergeCell ref="C28:D29"/>
    <mergeCell ref="E28:Y29"/>
    <mergeCell ref="C30:D31"/>
    <mergeCell ref="E30:Y31"/>
    <mergeCell ref="C32:D33"/>
    <mergeCell ref="E32:Y33"/>
    <mergeCell ref="C34:D35"/>
    <mergeCell ref="E34:Y35"/>
    <mergeCell ref="C36:D37"/>
    <mergeCell ref="E36:Y37"/>
    <mergeCell ref="D38:X38"/>
    <mergeCell ref="D39:X39"/>
    <mergeCell ref="D40:Y40"/>
  </mergeCells>
  <phoneticPr fontId="2"/>
  <dataValidations count="5">
    <dataValidation type="list" allowBlank="1" showInputMessage="1" showErrorMessage="1" sqref="Q2:S2" xr:uid="{3C17F3FD-AC80-4B59-BDCD-3803EB48002E}">
      <formula1>"　,令和　４,令和　５,令和　６"</formula1>
    </dataValidation>
    <dataValidation type="list" allowBlank="1" showInputMessage="1" showErrorMessage="1" sqref="W2:W3" xr:uid="{7EA41933-F93A-45E1-919E-86B3BF959F64}">
      <formula1>" ,1,2,3,4,5,6,7,8,9,10,11,12,13,14,15,16,17,18,19,20,21,22,23,24,25,26,27,28,29,30,31"</formula1>
    </dataValidation>
    <dataValidation type="list" allowBlank="1" showInputMessage="1" showErrorMessage="1" sqref="U2:U3" xr:uid="{65772CD9-DCD8-4884-90CB-F3742AA8C4B2}">
      <formula1>"　,1,2,3,4,5,6,7,8,9,10,11,12"</formula1>
    </dataValidation>
    <dataValidation type="list" allowBlank="1" showInputMessage="1" showErrorMessage="1" sqref="Q3:S3" xr:uid="{4CC8FB15-C1F6-4E51-9B2F-D32B01F86691}">
      <formula1>"　,令和　３,令和　４"</formula1>
    </dataValidation>
    <dataValidation imeMode="fullAlpha" allowBlank="1" showInputMessage="1" showErrorMessage="1" sqref="AH6 AF6 AD6 AB6 Z6 X6 V6 T6 R6 P6" xr:uid="{1898DB79-D3B5-49F9-BB45-129357FBDCFD}"/>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25B15-CC35-41FA-92B1-1DEC41B158AF}">
  <sheetPr>
    <pageSetUpPr fitToPage="1"/>
  </sheetPr>
  <dimension ref="A1:AH36"/>
  <sheetViews>
    <sheetView showGridLines="0" view="pageBreakPreview" zoomScale="80" zoomScaleNormal="100" zoomScaleSheetLayoutView="80" workbookViewId="0"/>
  </sheetViews>
  <sheetFormatPr defaultRowHeight="13.5" x14ac:dyDescent="0.15"/>
  <cols>
    <col min="1" max="4" width="2.625" style="11" customWidth="1"/>
    <col min="5" max="5" width="3" style="11" customWidth="1"/>
    <col min="6" max="6" width="2.625" style="11" customWidth="1"/>
    <col min="7" max="7" width="3" style="11" customWidth="1"/>
    <col min="8" max="34" width="2.625" style="11" customWidth="1"/>
    <col min="35" max="256" width="9" style="11"/>
    <col min="257" max="260" width="2.625" style="11" customWidth="1"/>
    <col min="261" max="261" width="3" style="11" customWidth="1"/>
    <col min="262" max="262" width="2.625" style="11" customWidth="1"/>
    <col min="263" max="263" width="3" style="11" customWidth="1"/>
    <col min="264" max="290" width="2.625" style="11" customWidth="1"/>
    <col min="291" max="512" width="9" style="11"/>
    <col min="513" max="516" width="2.625" style="11" customWidth="1"/>
    <col min="517" max="517" width="3" style="11" customWidth="1"/>
    <col min="518" max="518" width="2.625" style="11" customWidth="1"/>
    <col min="519" max="519" width="3" style="11" customWidth="1"/>
    <col min="520" max="546" width="2.625" style="11" customWidth="1"/>
    <col min="547" max="768" width="9" style="11"/>
    <col min="769" max="772" width="2.625" style="11" customWidth="1"/>
    <col min="773" max="773" width="3" style="11" customWidth="1"/>
    <col min="774" max="774" width="2.625" style="11" customWidth="1"/>
    <col min="775" max="775" width="3" style="11" customWidth="1"/>
    <col min="776" max="802" width="2.625" style="11" customWidth="1"/>
    <col min="803" max="1024" width="9" style="11"/>
    <col min="1025" max="1028" width="2.625" style="11" customWidth="1"/>
    <col min="1029" max="1029" width="3" style="11" customWidth="1"/>
    <col min="1030" max="1030" width="2.625" style="11" customWidth="1"/>
    <col min="1031" max="1031" width="3" style="11" customWidth="1"/>
    <col min="1032" max="1058" width="2.625" style="11" customWidth="1"/>
    <col min="1059" max="1280" width="9" style="11"/>
    <col min="1281" max="1284" width="2.625" style="11" customWidth="1"/>
    <col min="1285" max="1285" width="3" style="11" customWidth="1"/>
    <col min="1286" max="1286" width="2.625" style="11" customWidth="1"/>
    <col min="1287" max="1287" width="3" style="11" customWidth="1"/>
    <col min="1288" max="1314" width="2.625" style="11" customWidth="1"/>
    <col min="1315" max="1536" width="9" style="11"/>
    <col min="1537" max="1540" width="2.625" style="11" customWidth="1"/>
    <col min="1541" max="1541" width="3" style="11" customWidth="1"/>
    <col min="1542" max="1542" width="2.625" style="11" customWidth="1"/>
    <col min="1543" max="1543" width="3" style="11" customWidth="1"/>
    <col min="1544" max="1570" width="2.625" style="11" customWidth="1"/>
    <col min="1571" max="1792" width="9" style="11"/>
    <col min="1793" max="1796" width="2.625" style="11" customWidth="1"/>
    <col min="1797" max="1797" width="3" style="11" customWidth="1"/>
    <col min="1798" max="1798" width="2.625" style="11" customWidth="1"/>
    <col min="1799" max="1799" width="3" style="11" customWidth="1"/>
    <col min="1800" max="1826" width="2.625" style="11" customWidth="1"/>
    <col min="1827" max="2048" width="9" style="11"/>
    <col min="2049" max="2052" width="2.625" style="11" customWidth="1"/>
    <col min="2053" max="2053" width="3" style="11" customWidth="1"/>
    <col min="2054" max="2054" width="2.625" style="11" customWidth="1"/>
    <col min="2055" max="2055" width="3" style="11" customWidth="1"/>
    <col min="2056" max="2082" width="2.625" style="11" customWidth="1"/>
    <col min="2083" max="2304" width="9" style="11"/>
    <col min="2305" max="2308" width="2.625" style="11" customWidth="1"/>
    <col min="2309" max="2309" width="3" style="11" customWidth="1"/>
    <col min="2310" max="2310" width="2.625" style="11" customWidth="1"/>
    <col min="2311" max="2311" width="3" style="11" customWidth="1"/>
    <col min="2312" max="2338" width="2.625" style="11" customWidth="1"/>
    <col min="2339" max="2560" width="9" style="11"/>
    <col min="2561" max="2564" width="2.625" style="11" customWidth="1"/>
    <col min="2565" max="2565" width="3" style="11" customWidth="1"/>
    <col min="2566" max="2566" width="2.625" style="11" customWidth="1"/>
    <col min="2567" max="2567" width="3" style="11" customWidth="1"/>
    <col min="2568" max="2594" width="2.625" style="11" customWidth="1"/>
    <col min="2595" max="2816" width="9" style="11"/>
    <col min="2817" max="2820" width="2.625" style="11" customWidth="1"/>
    <col min="2821" max="2821" width="3" style="11" customWidth="1"/>
    <col min="2822" max="2822" width="2.625" style="11" customWidth="1"/>
    <col min="2823" max="2823" width="3" style="11" customWidth="1"/>
    <col min="2824" max="2850" width="2.625" style="11" customWidth="1"/>
    <col min="2851" max="3072" width="9" style="11"/>
    <col min="3073" max="3076" width="2.625" style="11" customWidth="1"/>
    <col min="3077" max="3077" width="3" style="11" customWidth="1"/>
    <col min="3078" max="3078" width="2.625" style="11" customWidth="1"/>
    <col min="3079" max="3079" width="3" style="11" customWidth="1"/>
    <col min="3080" max="3106" width="2.625" style="11" customWidth="1"/>
    <col min="3107" max="3328" width="9" style="11"/>
    <col min="3329" max="3332" width="2.625" style="11" customWidth="1"/>
    <col min="3333" max="3333" width="3" style="11" customWidth="1"/>
    <col min="3334" max="3334" width="2.625" style="11" customWidth="1"/>
    <col min="3335" max="3335" width="3" style="11" customWidth="1"/>
    <col min="3336" max="3362" width="2.625" style="11" customWidth="1"/>
    <col min="3363" max="3584" width="9" style="11"/>
    <col min="3585" max="3588" width="2.625" style="11" customWidth="1"/>
    <col min="3589" max="3589" width="3" style="11" customWidth="1"/>
    <col min="3590" max="3590" width="2.625" style="11" customWidth="1"/>
    <col min="3591" max="3591" width="3" style="11" customWidth="1"/>
    <col min="3592" max="3618" width="2.625" style="11" customWidth="1"/>
    <col min="3619" max="3840" width="9" style="11"/>
    <col min="3841" max="3844" width="2.625" style="11" customWidth="1"/>
    <col min="3845" max="3845" width="3" style="11" customWidth="1"/>
    <col min="3846" max="3846" width="2.625" style="11" customWidth="1"/>
    <col min="3847" max="3847" width="3" style="11" customWidth="1"/>
    <col min="3848" max="3874" width="2.625" style="11" customWidth="1"/>
    <col min="3875" max="4096" width="9" style="11"/>
    <col min="4097" max="4100" width="2.625" style="11" customWidth="1"/>
    <col min="4101" max="4101" width="3" style="11" customWidth="1"/>
    <col min="4102" max="4102" width="2.625" style="11" customWidth="1"/>
    <col min="4103" max="4103" width="3" style="11" customWidth="1"/>
    <col min="4104" max="4130" width="2.625" style="11" customWidth="1"/>
    <col min="4131" max="4352" width="9" style="11"/>
    <col min="4353" max="4356" width="2.625" style="11" customWidth="1"/>
    <col min="4357" max="4357" width="3" style="11" customWidth="1"/>
    <col min="4358" max="4358" width="2.625" style="11" customWidth="1"/>
    <col min="4359" max="4359" width="3" style="11" customWidth="1"/>
    <col min="4360" max="4386" width="2.625" style="11" customWidth="1"/>
    <col min="4387" max="4608" width="9" style="11"/>
    <col min="4609" max="4612" width="2.625" style="11" customWidth="1"/>
    <col min="4613" max="4613" width="3" style="11" customWidth="1"/>
    <col min="4614" max="4614" width="2.625" style="11" customWidth="1"/>
    <col min="4615" max="4615" width="3" style="11" customWidth="1"/>
    <col min="4616" max="4642" width="2.625" style="11" customWidth="1"/>
    <col min="4643" max="4864" width="9" style="11"/>
    <col min="4865" max="4868" width="2.625" style="11" customWidth="1"/>
    <col min="4869" max="4869" width="3" style="11" customWidth="1"/>
    <col min="4870" max="4870" width="2.625" style="11" customWidth="1"/>
    <col min="4871" max="4871" width="3" style="11" customWidth="1"/>
    <col min="4872" max="4898" width="2.625" style="11" customWidth="1"/>
    <col min="4899" max="5120" width="9" style="11"/>
    <col min="5121" max="5124" width="2.625" style="11" customWidth="1"/>
    <col min="5125" max="5125" width="3" style="11" customWidth="1"/>
    <col min="5126" max="5126" width="2.625" style="11" customWidth="1"/>
    <col min="5127" max="5127" width="3" style="11" customWidth="1"/>
    <col min="5128" max="5154" width="2.625" style="11" customWidth="1"/>
    <col min="5155" max="5376" width="9" style="11"/>
    <col min="5377" max="5380" width="2.625" style="11" customWidth="1"/>
    <col min="5381" max="5381" width="3" style="11" customWidth="1"/>
    <col min="5382" max="5382" width="2.625" style="11" customWidth="1"/>
    <col min="5383" max="5383" width="3" style="11" customWidth="1"/>
    <col min="5384" max="5410" width="2.625" style="11" customWidth="1"/>
    <col min="5411" max="5632" width="9" style="11"/>
    <col min="5633" max="5636" width="2.625" style="11" customWidth="1"/>
    <col min="5637" max="5637" width="3" style="11" customWidth="1"/>
    <col min="5638" max="5638" width="2.625" style="11" customWidth="1"/>
    <col min="5639" max="5639" width="3" style="11" customWidth="1"/>
    <col min="5640" max="5666" width="2.625" style="11" customWidth="1"/>
    <col min="5667" max="5888" width="9" style="11"/>
    <col min="5889" max="5892" width="2.625" style="11" customWidth="1"/>
    <col min="5893" max="5893" width="3" style="11" customWidth="1"/>
    <col min="5894" max="5894" width="2.625" style="11" customWidth="1"/>
    <col min="5895" max="5895" width="3" style="11" customWidth="1"/>
    <col min="5896" max="5922" width="2.625" style="11" customWidth="1"/>
    <col min="5923" max="6144" width="9" style="11"/>
    <col min="6145" max="6148" width="2.625" style="11" customWidth="1"/>
    <col min="6149" max="6149" width="3" style="11" customWidth="1"/>
    <col min="6150" max="6150" width="2.625" style="11" customWidth="1"/>
    <col min="6151" max="6151" width="3" style="11" customWidth="1"/>
    <col min="6152" max="6178" width="2.625" style="11" customWidth="1"/>
    <col min="6179" max="6400" width="9" style="11"/>
    <col min="6401" max="6404" width="2.625" style="11" customWidth="1"/>
    <col min="6405" max="6405" width="3" style="11" customWidth="1"/>
    <col min="6406" max="6406" width="2.625" style="11" customWidth="1"/>
    <col min="6407" max="6407" width="3" style="11" customWidth="1"/>
    <col min="6408" max="6434" width="2.625" style="11" customWidth="1"/>
    <col min="6435" max="6656" width="9" style="11"/>
    <col min="6657" max="6660" width="2.625" style="11" customWidth="1"/>
    <col min="6661" max="6661" width="3" style="11" customWidth="1"/>
    <col min="6662" max="6662" width="2.625" style="11" customWidth="1"/>
    <col min="6663" max="6663" width="3" style="11" customWidth="1"/>
    <col min="6664" max="6690" width="2.625" style="11" customWidth="1"/>
    <col min="6691" max="6912" width="9" style="11"/>
    <col min="6913" max="6916" width="2.625" style="11" customWidth="1"/>
    <col min="6917" max="6917" width="3" style="11" customWidth="1"/>
    <col min="6918" max="6918" width="2.625" style="11" customWidth="1"/>
    <col min="6919" max="6919" width="3" style="11" customWidth="1"/>
    <col min="6920" max="6946" width="2.625" style="11" customWidth="1"/>
    <col min="6947" max="7168" width="9" style="11"/>
    <col min="7169" max="7172" width="2.625" style="11" customWidth="1"/>
    <col min="7173" max="7173" width="3" style="11" customWidth="1"/>
    <col min="7174" max="7174" width="2.625" style="11" customWidth="1"/>
    <col min="7175" max="7175" width="3" style="11" customWidth="1"/>
    <col min="7176" max="7202" width="2.625" style="11" customWidth="1"/>
    <col min="7203" max="7424" width="9" style="11"/>
    <col min="7425" max="7428" width="2.625" style="11" customWidth="1"/>
    <col min="7429" max="7429" width="3" style="11" customWidth="1"/>
    <col min="7430" max="7430" width="2.625" style="11" customWidth="1"/>
    <col min="7431" max="7431" width="3" style="11" customWidth="1"/>
    <col min="7432" max="7458" width="2.625" style="11" customWidth="1"/>
    <col min="7459" max="7680" width="9" style="11"/>
    <col min="7681" max="7684" width="2.625" style="11" customWidth="1"/>
    <col min="7685" max="7685" width="3" style="11" customWidth="1"/>
    <col min="7686" max="7686" width="2.625" style="11" customWidth="1"/>
    <col min="7687" max="7687" width="3" style="11" customWidth="1"/>
    <col min="7688" max="7714" width="2.625" style="11" customWidth="1"/>
    <col min="7715" max="7936" width="9" style="11"/>
    <col min="7937" max="7940" width="2.625" style="11" customWidth="1"/>
    <col min="7941" max="7941" width="3" style="11" customWidth="1"/>
    <col min="7942" max="7942" width="2.625" style="11" customWidth="1"/>
    <col min="7943" max="7943" width="3" style="11" customWidth="1"/>
    <col min="7944" max="7970" width="2.625" style="11" customWidth="1"/>
    <col min="7971" max="8192" width="9" style="11"/>
    <col min="8193" max="8196" width="2.625" style="11" customWidth="1"/>
    <col min="8197" max="8197" width="3" style="11" customWidth="1"/>
    <col min="8198" max="8198" width="2.625" style="11" customWidth="1"/>
    <col min="8199" max="8199" width="3" style="11" customWidth="1"/>
    <col min="8200" max="8226" width="2.625" style="11" customWidth="1"/>
    <col min="8227" max="8448" width="9" style="11"/>
    <col min="8449" max="8452" width="2.625" style="11" customWidth="1"/>
    <col min="8453" max="8453" width="3" style="11" customWidth="1"/>
    <col min="8454" max="8454" width="2.625" style="11" customWidth="1"/>
    <col min="8455" max="8455" width="3" style="11" customWidth="1"/>
    <col min="8456" max="8482" width="2.625" style="11" customWidth="1"/>
    <col min="8483" max="8704" width="9" style="11"/>
    <col min="8705" max="8708" width="2.625" style="11" customWidth="1"/>
    <col min="8709" max="8709" width="3" style="11" customWidth="1"/>
    <col min="8710" max="8710" width="2.625" style="11" customWidth="1"/>
    <col min="8711" max="8711" width="3" style="11" customWidth="1"/>
    <col min="8712" max="8738" width="2.625" style="11" customWidth="1"/>
    <col min="8739" max="8960" width="9" style="11"/>
    <col min="8961" max="8964" width="2.625" style="11" customWidth="1"/>
    <col min="8965" max="8965" width="3" style="11" customWidth="1"/>
    <col min="8966" max="8966" width="2.625" style="11" customWidth="1"/>
    <col min="8967" max="8967" width="3" style="11" customWidth="1"/>
    <col min="8968" max="8994" width="2.625" style="11" customWidth="1"/>
    <col min="8995" max="9216" width="9" style="11"/>
    <col min="9217" max="9220" width="2.625" style="11" customWidth="1"/>
    <col min="9221" max="9221" width="3" style="11" customWidth="1"/>
    <col min="9222" max="9222" width="2.625" style="11" customWidth="1"/>
    <col min="9223" max="9223" width="3" style="11" customWidth="1"/>
    <col min="9224" max="9250" width="2.625" style="11" customWidth="1"/>
    <col min="9251" max="9472" width="9" style="11"/>
    <col min="9473" max="9476" width="2.625" style="11" customWidth="1"/>
    <col min="9477" max="9477" width="3" style="11" customWidth="1"/>
    <col min="9478" max="9478" width="2.625" style="11" customWidth="1"/>
    <col min="9479" max="9479" width="3" style="11" customWidth="1"/>
    <col min="9480" max="9506" width="2.625" style="11" customWidth="1"/>
    <col min="9507" max="9728" width="9" style="11"/>
    <col min="9729" max="9732" width="2.625" style="11" customWidth="1"/>
    <col min="9733" max="9733" width="3" style="11" customWidth="1"/>
    <col min="9734" max="9734" width="2.625" style="11" customWidth="1"/>
    <col min="9735" max="9735" width="3" style="11" customWidth="1"/>
    <col min="9736" max="9762" width="2.625" style="11" customWidth="1"/>
    <col min="9763" max="9984" width="9" style="11"/>
    <col min="9985" max="9988" width="2.625" style="11" customWidth="1"/>
    <col min="9989" max="9989" width="3" style="11" customWidth="1"/>
    <col min="9990" max="9990" width="2.625" style="11" customWidth="1"/>
    <col min="9991" max="9991" width="3" style="11" customWidth="1"/>
    <col min="9992" max="10018" width="2.625" style="11" customWidth="1"/>
    <col min="10019" max="10240" width="9" style="11"/>
    <col min="10241" max="10244" width="2.625" style="11" customWidth="1"/>
    <col min="10245" max="10245" width="3" style="11" customWidth="1"/>
    <col min="10246" max="10246" width="2.625" style="11" customWidth="1"/>
    <col min="10247" max="10247" width="3" style="11" customWidth="1"/>
    <col min="10248" max="10274" width="2.625" style="11" customWidth="1"/>
    <col min="10275" max="10496" width="9" style="11"/>
    <col min="10497" max="10500" width="2.625" style="11" customWidth="1"/>
    <col min="10501" max="10501" width="3" style="11" customWidth="1"/>
    <col min="10502" max="10502" width="2.625" style="11" customWidth="1"/>
    <col min="10503" max="10503" width="3" style="11" customWidth="1"/>
    <col min="10504" max="10530" width="2.625" style="11" customWidth="1"/>
    <col min="10531" max="10752" width="9" style="11"/>
    <col min="10753" max="10756" width="2.625" style="11" customWidth="1"/>
    <col min="10757" max="10757" width="3" style="11" customWidth="1"/>
    <col min="10758" max="10758" width="2.625" style="11" customWidth="1"/>
    <col min="10759" max="10759" width="3" style="11" customWidth="1"/>
    <col min="10760" max="10786" width="2.625" style="11" customWidth="1"/>
    <col min="10787" max="11008" width="9" style="11"/>
    <col min="11009" max="11012" width="2.625" style="11" customWidth="1"/>
    <col min="11013" max="11013" width="3" style="11" customWidth="1"/>
    <col min="11014" max="11014" width="2.625" style="11" customWidth="1"/>
    <col min="11015" max="11015" width="3" style="11" customWidth="1"/>
    <col min="11016" max="11042" width="2.625" style="11" customWidth="1"/>
    <col min="11043" max="11264" width="9" style="11"/>
    <col min="11265" max="11268" width="2.625" style="11" customWidth="1"/>
    <col min="11269" max="11269" width="3" style="11" customWidth="1"/>
    <col min="11270" max="11270" width="2.625" style="11" customWidth="1"/>
    <col min="11271" max="11271" width="3" style="11" customWidth="1"/>
    <col min="11272" max="11298" width="2.625" style="11" customWidth="1"/>
    <col min="11299" max="11520" width="9" style="11"/>
    <col min="11521" max="11524" width="2.625" style="11" customWidth="1"/>
    <col min="11525" max="11525" width="3" style="11" customWidth="1"/>
    <col min="11526" max="11526" width="2.625" style="11" customWidth="1"/>
    <col min="11527" max="11527" width="3" style="11" customWidth="1"/>
    <col min="11528" max="11554" width="2.625" style="11" customWidth="1"/>
    <col min="11555" max="11776" width="9" style="11"/>
    <col min="11777" max="11780" width="2.625" style="11" customWidth="1"/>
    <col min="11781" max="11781" width="3" style="11" customWidth="1"/>
    <col min="11782" max="11782" width="2.625" style="11" customWidth="1"/>
    <col min="11783" max="11783" width="3" style="11" customWidth="1"/>
    <col min="11784" max="11810" width="2.625" style="11" customWidth="1"/>
    <col min="11811" max="12032" width="9" style="11"/>
    <col min="12033" max="12036" width="2.625" style="11" customWidth="1"/>
    <col min="12037" max="12037" width="3" style="11" customWidth="1"/>
    <col min="12038" max="12038" width="2.625" style="11" customWidth="1"/>
    <col min="12039" max="12039" width="3" style="11" customWidth="1"/>
    <col min="12040" max="12066" width="2.625" style="11" customWidth="1"/>
    <col min="12067" max="12288" width="9" style="11"/>
    <col min="12289" max="12292" width="2.625" style="11" customWidth="1"/>
    <col min="12293" max="12293" width="3" style="11" customWidth="1"/>
    <col min="12294" max="12294" width="2.625" style="11" customWidth="1"/>
    <col min="12295" max="12295" width="3" style="11" customWidth="1"/>
    <col min="12296" max="12322" width="2.625" style="11" customWidth="1"/>
    <col min="12323" max="12544" width="9" style="11"/>
    <col min="12545" max="12548" width="2.625" style="11" customWidth="1"/>
    <col min="12549" max="12549" width="3" style="11" customWidth="1"/>
    <col min="12550" max="12550" width="2.625" style="11" customWidth="1"/>
    <col min="12551" max="12551" width="3" style="11" customWidth="1"/>
    <col min="12552" max="12578" width="2.625" style="11" customWidth="1"/>
    <col min="12579" max="12800" width="9" style="11"/>
    <col min="12801" max="12804" width="2.625" style="11" customWidth="1"/>
    <col min="12805" max="12805" width="3" style="11" customWidth="1"/>
    <col min="12806" max="12806" width="2.625" style="11" customWidth="1"/>
    <col min="12807" max="12807" width="3" style="11" customWidth="1"/>
    <col min="12808" max="12834" width="2.625" style="11" customWidth="1"/>
    <col min="12835" max="13056" width="9" style="11"/>
    <col min="13057" max="13060" width="2.625" style="11" customWidth="1"/>
    <col min="13061" max="13061" width="3" style="11" customWidth="1"/>
    <col min="13062" max="13062" width="2.625" style="11" customWidth="1"/>
    <col min="13063" max="13063" width="3" style="11" customWidth="1"/>
    <col min="13064" max="13090" width="2.625" style="11" customWidth="1"/>
    <col min="13091" max="13312" width="9" style="11"/>
    <col min="13313" max="13316" width="2.625" style="11" customWidth="1"/>
    <col min="13317" max="13317" width="3" style="11" customWidth="1"/>
    <col min="13318" max="13318" width="2.625" style="11" customWidth="1"/>
    <col min="13319" max="13319" width="3" style="11" customWidth="1"/>
    <col min="13320" max="13346" width="2.625" style="11" customWidth="1"/>
    <col min="13347" max="13568" width="9" style="11"/>
    <col min="13569" max="13572" width="2.625" style="11" customWidth="1"/>
    <col min="13573" max="13573" width="3" style="11" customWidth="1"/>
    <col min="13574" max="13574" width="2.625" style="11" customWidth="1"/>
    <col min="13575" max="13575" width="3" style="11" customWidth="1"/>
    <col min="13576" max="13602" width="2.625" style="11" customWidth="1"/>
    <col min="13603" max="13824" width="9" style="11"/>
    <col min="13825" max="13828" width="2.625" style="11" customWidth="1"/>
    <col min="13829" max="13829" width="3" style="11" customWidth="1"/>
    <col min="13830" max="13830" width="2.625" style="11" customWidth="1"/>
    <col min="13831" max="13831" width="3" style="11" customWidth="1"/>
    <col min="13832" max="13858" width="2.625" style="11" customWidth="1"/>
    <col min="13859" max="14080" width="9" style="11"/>
    <col min="14081" max="14084" width="2.625" style="11" customWidth="1"/>
    <col min="14085" max="14085" width="3" style="11" customWidth="1"/>
    <col min="14086" max="14086" width="2.625" style="11" customWidth="1"/>
    <col min="14087" max="14087" width="3" style="11" customWidth="1"/>
    <col min="14088" max="14114" width="2.625" style="11" customWidth="1"/>
    <col min="14115" max="14336" width="9" style="11"/>
    <col min="14337" max="14340" width="2.625" style="11" customWidth="1"/>
    <col min="14341" max="14341" width="3" style="11" customWidth="1"/>
    <col min="14342" max="14342" width="2.625" style="11" customWidth="1"/>
    <col min="14343" max="14343" width="3" style="11" customWidth="1"/>
    <col min="14344" max="14370" width="2.625" style="11" customWidth="1"/>
    <col min="14371" max="14592" width="9" style="11"/>
    <col min="14593" max="14596" width="2.625" style="11" customWidth="1"/>
    <col min="14597" max="14597" width="3" style="11" customWidth="1"/>
    <col min="14598" max="14598" width="2.625" style="11" customWidth="1"/>
    <col min="14599" max="14599" width="3" style="11" customWidth="1"/>
    <col min="14600" max="14626" width="2.625" style="11" customWidth="1"/>
    <col min="14627" max="14848" width="9" style="11"/>
    <col min="14849" max="14852" width="2.625" style="11" customWidth="1"/>
    <col min="14853" max="14853" width="3" style="11" customWidth="1"/>
    <col min="14854" max="14854" width="2.625" style="11" customWidth="1"/>
    <col min="14855" max="14855" width="3" style="11" customWidth="1"/>
    <col min="14856" max="14882" width="2.625" style="11" customWidth="1"/>
    <col min="14883" max="15104" width="9" style="11"/>
    <col min="15105" max="15108" width="2.625" style="11" customWidth="1"/>
    <col min="15109" max="15109" width="3" style="11" customWidth="1"/>
    <col min="15110" max="15110" width="2.625" style="11" customWidth="1"/>
    <col min="15111" max="15111" width="3" style="11" customWidth="1"/>
    <col min="15112" max="15138" width="2.625" style="11" customWidth="1"/>
    <col min="15139" max="15360" width="9" style="11"/>
    <col min="15361" max="15364" width="2.625" style="11" customWidth="1"/>
    <col min="15365" max="15365" width="3" style="11" customWidth="1"/>
    <col min="15366" max="15366" width="2.625" style="11" customWidth="1"/>
    <col min="15367" max="15367" width="3" style="11" customWidth="1"/>
    <col min="15368" max="15394" width="2.625" style="11" customWidth="1"/>
    <col min="15395" max="15616" width="9" style="11"/>
    <col min="15617" max="15620" width="2.625" style="11" customWidth="1"/>
    <col min="15621" max="15621" width="3" style="11" customWidth="1"/>
    <col min="15622" max="15622" width="2.625" style="11" customWidth="1"/>
    <col min="15623" max="15623" width="3" style="11" customWidth="1"/>
    <col min="15624" max="15650" width="2.625" style="11" customWidth="1"/>
    <col min="15651" max="15872" width="9" style="11"/>
    <col min="15873" max="15876" width="2.625" style="11" customWidth="1"/>
    <col min="15877" max="15877" width="3" style="11" customWidth="1"/>
    <col min="15878" max="15878" width="2.625" style="11" customWidth="1"/>
    <col min="15879" max="15879" width="3" style="11" customWidth="1"/>
    <col min="15880" max="15906" width="2.625" style="11" customWidth="1"/>
    <col min="15907" max="16128" width="9" style="11"/>
    <col min="16129" max="16132" width="2.625" style="11" customWidth="1"/>
    <col min="16133" max="16133" width="3" style="11" customWidth="1"/>
    <col min="16134" max="16134" width="2.625" style="11" customWidth="1"/>
    <col min="16135" max="16135" width="3" style="11" customWidth="1"/>
    <col min="16136" max="16162" width="2.625" style="11" customWidth="1"/>
    <col min="16163" max="16384" width="9" style="11"/>
  </cols>
  <sheetData>
    <row r="1" spans="1:34" ht="21" customHeight="1" x14ac:dyDescent="0.15">
      <c r="A1" s="26"/>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row>
    <row r="2" spans="1:34" x14ac:dyDescent="0.1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ht="42" customHeight="1" x14ac:dyDescent="0.15">
      <c r="B3" s="165"/>
      <c r="C3" s="165"/>
      <c r="D3" s="165"/>
      <c r="E3" s="1037" t="s">
        <v>173</v>
      </c>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65"/>
      <c r="AF3" s="165"/>
      <c r="AG3" s="165"/>
      <c r="AH3" s="165"/>
    </row>
    <row r="4" spans="1:34" ht="21.75" customHeight="1" x14ac:dyDescent="0.15">
      <c r="B4" s="165"/>
      <c r="C4" s="165"/>
      <c r="D4" s="165"/>
      <c r="E4" s="165"/>
      <c r="F4" s="165"/>
      <c r="G4" s="165"/>
      <c r="H4" s="1038"/>
      <c r="I4" s="1038"/>
      <c r="J4" s="1038"/>
      <c r="K4" s="1038"/>
      <c r="L4" s="1038"/>
      <c r="M4" s="1038"/>
      <c r="N4" s="1038"/>
      <c r="O4" s="1038"/>
      <c r="P4" s="1038"/>
      <c r="Q4" s="1038"/>
      <c r="R4" s="1038"/>
      <c r="S4" s="165"/>
      <c r="T4" s="166"/>
      <c r="U4" s="166"/>
      <c r="V4" s="166"/>
      <c r="W4" s="166"/>
      <c r="X4" s="166"/>
      <c r="Y4" s="166"/>
      <c r="Z4" s="166"/>
      <c r="AA4" s="166"/>
      <c r="AB4" s="166"/>
      <c r="AC4" s="165"/>
      <c r="AD4" s="165"/>
      <c r="AE4" s="165"/>
      <c r="AF4" s="165"/>
      <c r="AG4" s="165"/>
      <c r="AH4" s="165"/>
    </row>
    <row r="5" spans="1:34" ht="21.75" customHeight="1" thickBot="1" x14ac:dyDescent="0.2">
      <c r="A5" s="1039" t="s">
        <v>174</v>
      </c>
      <c r="B5" s="1039"/>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c r="AD5" s="1039"/>
      <c r="AE5" s="1039"/>
      <c r="AF5" s="1039"/>
      <c r="AG5" s="1039"/>
      <c r="AH5" s="1039"/>
    </row>
    <row r="6" spans="1:34" ht="21.75" customHeight="1" x14ac:dyDescent="0.15">
      <c r="A6" s="1040" t="s">
        <v>7</v>
      </c>
      <c r="B6" s="1041"/>
      <c r="C6" s="1041"/>
      <c r="D6" s="1041"/>
      <c r="E6" s="1041"/>
      <c r="F6" s="1041"/>
      <c r="G6" s="1041"/>
      <c r="H6" s="1041"/>
      <c r="I6" s="1041"/>
      <c r="J6" s="1041"/>
      <c r="K6" s="1041"/>
      <c r="L6" s="1041"/>
      <c r="M6" s="1041"/>
      <c r="N6" s="1042"/>
      <c r="O6" s="1043" t="s">
        <v>9</v>
      </c>
      <c r="P6" s="1043"/>
      <c r="Q6" s="1044" t="s">
        <v>8</v>
      </c>
      <c r="R6" s="1044"/>
      <c r="S6" s="1044"/>
      <c r="T6" s="1044"/>
      <c r="U6" s="1028"/>
      <c r="V6" s="1028"/>
      <c r="W6" s="1028"/>
      <c r="X6" s="1028"/>
      <c r="Y6" s="1028"/>
      <c r="Z6" s="1028"/>
      <c r="AA6" s="1028"/>
      <c r="AB6" s="1028"/>
      <c r="AC6" s="1028"/>
      <c r="AD6" s="1028"/>
      <c r="AE6" s="1028"/>
      <c r="AF6" s="1028"/>
      <c r="AG6" s="1029"/>
      <c r="AH6" s="1030"/>
    </row>
    <row r="7" spans="1:34" ht="32.25" customHeight="1" x14ac:dyDescent="0.15">
      <c r="A7" s="1031" t="s">
        <v>175</v>
      </c>
      <c r="B7" s="1032"/>
      <c r="C7" s="1032"/>
      <c r="D7" s="1032"/>
      <c r="E7" s="1032"/>
      <c r="F7" s="1032"/>
      <c r="G7" s="1032"/>
      <c r="H7" s="1032"/>
      <c r="I7" s="1032"/>
      <c r="J7" s="1032"/>
      <c r="K7" s="1032"/>
      <c r="L7" s="1032"/>
      <c r="M7" s="1032"/>
      <c r="N7" s="1033"/>
      <c r="O7" s="1034"/>
      <c r="P7" s="1035"/>
      <c r="Q7" s="1035"/>
      <c r="R7" s="1035"/>
      <c r="S7" s="1035"/>
      <c r="T7" s="1035"/>
      <c r="U7" s="1035"/>
      <c r="V7" s="1035"/>
      <c r="W7" s="1035"/>
      <c r="X7" s="1035"/>
      <c r="Y7" s="1035"/>
      <c r="Z7" s="1035"/>
      <c r="AA7" s="1035"/>
      <c r="AB7" s="1035"/>
      <c r="AC7" s="1035"/>
      <c r="AD7" s="1035"/>
      <c r="AE7" s="1035"/>
      <c r="AF7" s="1035"/>
      <c r="AG7" s="1035"/>
      <c r="AH7" s="1036"/>
    </row>
    <row r="8" spans="1:34" ht="32.25" customHeight="1" thickBot="1" x14ac:dyDescent="0.2">
      <c r="A8" s="1013" t="s">
        <v>176</v>
      </c>
      <c r="B8" s="1014"/>
      <c r="C8" s="1014"/>
      <c r="D8" s="1014"/>
      <c r="E8" s="1014"/>
      <c r="F8" s="1014"/>
      <c r="G8" s="1014"/>
      <c r="H8" s="1014"/>
      <c r="I8" s="1014"/>
      <c r="J8" s="1014"/>
      <c r="K8" s="1014"/>
      <c r="L8" s="1014"/>
      <c r="M8" s="1014"/>
      <c r="N8" s="1015"/>
      <c r="O8" s="1016"/>
      <c r="P8" s="1017"/>
      <c r="Q8" s="1017"/>
      <c r="R8" s="1017"/>
      <c r="S8" s="1017"/>
      <c r="T8" s="1017"/>
      <c r="U8" s="1017"/>
      <c r="V8" s="1017"/>
      <c r="W8" s="1017"/>
      <c r="X8" s="1017"/>
      <c r="Y8" s="1017"/>
      <c r="Z8" s="1017"/>
      <c r="AA8" s="1017"/>
      <c r="AB8" s="1017"/>
      <c r="AC8" s="1017"/>
      <c r="AD8" s="1017"/>
      <c r="AE8" s="1017"/>
      <c r="AF8" s="1017"/>
      <c r="AG8" s="1017"/>
      <c r="AH8" s="1018"/>
    </row>
    <row r="9" spans="1:34" s="61" customFormat="1" ht="32.25" customHeight="1" x14ac:dyDescent="0.15">
      <c r="A9" s="167"/>
      <c r="B9" s="167"/>
      <c r="C9" s="167"/>
      <c r="D9" s="167"/>
      <c r="E9" s="167"/>
      <c r="F9" s="167"/>
      <c r="G9" s="167"/>
      <c r="H9" s="167"/>
      <c r="I9" s="167"/>
      <c r="J9" s="167"/>
      <c r="K9" s="64"/>
      <c r="L9" s="64"/>
      <c r="M9" s="168"/>
      <c r="N9" s="168"/>
      <c r="O9" s="168"/>
      <c r="P9" s="168"/>
      <c r="Q9" s="168"/>
      <c r="R9" s="168"/>
      <c r="S9" s="168"/>
      <c r="T9" s="168"/>
      <c r="U9" s="168"/>
      <c r="V9" s="168"/>
      <c r="W9" s="64"/>
      <c r="X9" s="64"/>
      <c r="Y9" s="168"/>
      <c r="Z9" s="168"/>
      <c r="AA9" s="168"/>
      <c r="AB9" s="168"/>
      <c r="AC9" s="168"/>
      <c r="AD9" s="168"/>
      <c r="AE9" s="168"/>
      <c r="AF9" s="168"/>
      <c r="AG9" s="168"/>
      <c r="AH9" s="168"/>
    </row>
    <row r="10" spans="1:34" ht="32.25" customHeight="1" thickBot="1" x14ac:dyDescent="0.2">
      <c r="A10" s="959" t="s">
        <v>177</v>
      </c>
      <c r="B10" s="959"/>
      <c r="C10" s="959"/>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row>
    <row r="11" spans="1:34" ht="32.25" customHeight="1" x14ac:dyDescent="0.15">
      <c r="A11" s="1019" t="s">
        <v>178</v>
      </c>
      <c r="B11" s="969"/>
      <c r="C11" s="969"/>
      <c r="D11" s="969"/>
      <c r="E11" s="969"/>
      <c r="F11" s="969"/>
      <c r="G11" s="969"/>
      <c r="H11" s="1020"/>
      <c r="I11" s="1021" t="s">
        <v>179</v>
      </c>
      <c r="J11" s="969"/>
      <c r="K11" s="969"/>
      <c r="L11" s="969"/>
      <c r="M11" s="969"/>
      <c r="N11" s="1020"/>
      <c r="O11" s="1022" t="s">
        <v>180</v>
      </c>
      <c r="P11" s="1023"/>
      <c r="Q11" s="1023"/>
      <c r="R11" s="1023"/>
      <c r="S11" s="1023"/>
      <c r="T11" s="1023"/>
      <c r="U11" s="1023"/>
      <c r="V11" s="1024"/>
      <c r="W11" s="1025" t="s">
        <v>181</v>
      </c>
      <c r="X11" s="1026"/>
      <c r="Y11" s="1026"/>
      <c r="Z11" s="1026"/>
      <c r="AA11" s="1026"/>
      <c r="AB11" s="1026"/>
      <c r="AC11" s="1026"/>
      <c r="AD11" s="1026"/>
      <c r="AE11" s="1026"/>
      <c r="AF11" s="1026"/>
      <c r="AG11" s="1026"/>
      <c r="AH11" s="1027"/>
    </row>
    <row r="12" spans="1:34" ht="32.25" customHeight="1" x14ac:dyDescent="0.15">
      <c r="A12" s="1005" t="s">
        <v>2</v>
      </c>
      <c r="B12" s="1006"/>
      <c r="C12" s="1006"/>
      <c r="D12" s="169" t="s">
        <v>3</v>
      </c>
      <c r="E12" s="170"/>
      <c r="F12" s="169" t="s">
        <v>1</v>
      </c>
      <c r="G12" s="171"/>
      <c r="H12" s="172" t="s">
        <v>0</v>
      </c>
      <c r="I12" s="1007"/>
      <c r="J12" s="1008"/>
      <c r="K12" s="1008"/>
      <c r="L12" s="1008"/>
      <c r="M12" s="1008"/>
      <c r="N12" s="1009"/>
      <c r="O12" s="1007"/>
      <c r="P12" s="1008"/>
      <c r="Q12" s="1008"/>
      <c r="R12" s="1008"/>
      <c r="S12" s="1008"/>
      <c r="T12" s="1008"/>
      <c r="U12" s="1008"/>
      <c r="V12" s="1009"/>
      <c r="W12" s="1010"/>
      <c r="X12" s="1011"/>
      <c r="Y12" s="1011"/>
      <c r="Z12" s="1011"/>
      <c r="AA12" s="1011"/>
      <c r="AB12" s="1011"/>
      <c r="AC12" s="1011"/>
      <c r="AD12" s="1011"/>
      <c r="AE12" s="1011"/>
      <c r="AF12" s="1011"/>
      <c r="AG12" s="1011"/>
      <c r="AH12" s="1012"/>
    </row>
    <row r="13" spans="1:34" ht="32.25" customHeight="1" x14ac:dyDescent="0.15">
      <c r="A13" s="1005"/>
      <c r="B13" s="1006"/>
      <c r="C13" s="1006"/>
      <c r="D13" s="169" t="s">
        <v>3</v>
      </c>
      <c r="E13" s="170"/>
      <c r="F13" s="169" t="s">
        <v>1</v>
      </c>
      <c r="G13" s="171"/>
      <c r="H13" s="172" t="s">
        <v>0</v>
      </c>
      <c r="I13" s="1007"/>
      <c r="J13" s="1008"/>
      <c r="K13" s="1008"/>
      <c r="L13" s="1008"/>
      <c r="M13" s="1008"/>
      <c r="N13" s="1009"/>
      <c r="O13" s="1007"/>
      <c r="P13" s="1008"/>
      <c r="Q13" s="1008"/>
      <c r="R13" s="1008"/>
      <c r="S13" s="1008"/>
      <c r="T13" s="1008"/>
      <c r="U13" s="1008"/>
      <c r="V13" s="1009"/>
      <c r="W13" s="1010"/>
      <c r="X13" s="1011"/>
      <c r="Y13" s="1011"/>
      <c r="Z13" s="1011"/>
      <c r="AA13" s="1011"/>
      <c r="AB13" s="1011"/>
      <c r="AC13" s="1011"/>
      <c r="AD13" s="1011"/>
      <c r="AE13" s="1011"/>
      <c r="AF13" s="1011"/>
      <c r="AG13" s="1011"/>
      <c r="AH13" s="1012"/>
    </row>
    <row r="14" spans="1:34" ht="32.25" customHeight="1" thickBot="1" x14ac:dyDescent="0.2">
      <c r="A14" s="997" t="s">
        <v>2</v>
      </c>
      <c r="B14" s="998"/>
      <c r="C14" s="998"/>
      <c r="D14" s="173" t="s">
        <v>3</v>
      </c>
      <c r="E14" s="174"/>
      <c r="F14" s="173" t="s">
        <v>1</v>
      </c>
      <c r="G14" s="175"/>
      <c r="H14" s="176" t="s">
        <v>0</v>
      </c>
      <c r="I14" s="999"/>
      <c r="J14" s="1000"/>
      <c r="K14" s="1000"/>
      <c r="L14" s="1000"/>
      <c r="M14" s="1000"/>
      <c r="N14" s="1001"/>
      <c r="O14" s="999"/>
      <c r="P14" s="1000"/>
      <c r="Q14" s="1000"/>
      <c r="R14" s="1000"/>
      <c r="S14" s="1000"/>
      <c r="T14" s="1000"/>
      <c r="U14" s="1000"/>
      <c r="V14" s="1001"/>
      <c r="W14" s="1002"/>
      <c r="X14" s="1003"/>
      <c r="Y14" s="1003"/>
      <c r="Z14" s="1003"/>
      <c r="AA14" s="1003"/>
      <c r="AB14" s="1003"/>
      <c r="AC14" s="1003"/>
      <c r="AD14" s="1003"/>
      <c r="AE14" s="1003"/>
      <c r="AF14" s="1003"/>
      <c r="AG14" s="1003"/>
      <c r="AH14" s="1004"/>
    </row>
    <row r="15" spans="1:34" ht="32.25" customHeight="1" x14ac:dyDescent="0.15">
      <c r="A15" s="177"/>
      <c r="B15" s="177"/>
      <c r="C15" s="177"/>
      <c r="D15" s="177"/>
      <c r="E15" s="177"/>
      <c r="F15" s="177"/>
      <c r="G15" s="177"/>
      <c r="H15" s="177"/>
      <c r="I15" s="177"/>
      <c r="J15" s="177"/>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row>
    <row r="16" spans="1:34" ht="32.25" customHeight="1" x14ac:dyDescent="0.15">
      <c r="A16" s="959" t="s">
        <v>182</v>
      </c>
      <c r="B16" s="959"/>
      <c r="C16" s="959"/>
      <c r="D16" s="959"/>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c r="AG16" s="959"/>
      <c r="AH16" s="959"/>
    </row>
    <row r="17" spans="1:34" ht="32.25" customHeight="1" thickBot="1" x14ac:dyDescent="0.2">
      <c r="A17" s="177"/>
      <c r="B17" s="959" t="s">
        <v>183</v>
      </c>
      <c r="C17" s="959"/>
      <c r="D17" s="959"/>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row>
    <row r="18" spans="1:34" ht="32.25" customHeight="1" x14ac:dyDescent="0.15">
      <c r="A18" s="177"/>
      <c r="B18" s="177"/>
      <c r="C18" s="982" t="s">
        <v>184</v>
      </c>
      <c r="D18" s="983"/>
      <c r="E18" s="983"/>
      <c r="F18" s="983"/>
      <c r="G18" s="983"/>
      <c r="H18" s="983"/>
      <c r="I18" s="983"/>
      <c r="J18" s="983"/>
      <c r="K18" s="983"/>
      <c r="L18" s="983"/>
      <c r="M18" s="983"/>
      <c r="N18" s="983"/>
      <c r="O18" s="983"/>
      <c r="P18" s="983"/>
      <c r="Q18" s="983"/>
      <c r="R18" s="983"/>
      <c r="S18" s="983"/>
      <c r="T18" s="983"/>
      <c r="U18" s="984"/>
      <c r="V18" s="985"/>
      <c r="W18" s="986"/>
      <c r="X18" s="986"/>
      <c r="Y18" s="986"/>
      <c r="Z18" s="986"/>
      <c r="AA18" s="178" t="s">
        <v>185</v>
      </c>
      <c r="AB18" s="168"/>
      <c r="AC18" s="168"/>
      <c r="AD18" s="168"/>
      <c r="AE18" s="168"/>
      <c r="AF18" s="168"/>
      <c r="AG18" s="168"/>
      <c r="AH18" s="168"/>
    </row>
    <row r="19" spans="1:34" ht="32.25" customHeight="1" x14ac:dyDescent="0.15">
      <c r="A19" s="177"/>
      <c r="B19" s="177"/>
      <c r="C19" s="179"/>
      <c r="D19" s="987" t="s">
        <v>186</v>
      </c>
      <c r="E19" s="988"/>
      <c r="F19" s="988"/>
      <c r="G19" s="988"/>
      <c r="H19" s="988"/>
      <c r="I19" s="988"/>
      <c r="J19" s="988"/>
      <c r="K19" s="988"/>
      <c r="L19" s="988"/>
      <c r="M19" s="988"/>
      <c r="N19" s="988"/>
      <c r="O19" s="988"/>
      <c r="P19" s="988"/>
      <c r="Q19" s="988"/>
      <c r="R19" s="988"/>
      <c r="S19" s="988"/>
      <c r="T19" s="988"/>
      <c r="U19" s="989"/>
      <c r="V19" s="990"/>
      <c r="W19" s="991"/>
      <c r="X19" s="991"/>
      <c r="Y19" s="991"/>
      <c r="Z19" s="991"/>
      <c r="AA19" s="180" t="s">
        <v>185</v>
      </c>
      <c r="AB19" s="168"/>
      <c r="AC19" s="168"/>
      <c r="AD19" s="168"/>
      <c r="AE19" s="168"/>
      <c r="AF19" s="168"/>
      <c r="AG19" s="168"/>
      <c r="AH19" s="168"/>
    </row>
    <row r="20" spans="1:34" ht="32.25" customHeight="1" thickBot="1" x14ac:dyDescent="0.2">
      <c r="A20" s="177"/>
      <c r="B20" s="177"/>
      <c r="C20" s="181"/>
      <c r="D20" s="182"/>
      <c r="E20" s="992" t="s">
        <v>187</v>
      </c>
      <c r="F20" s="993"/>
      <c r="G20" s="993"/>
      <c r="H20" s="993"/>
      <c r="I20" s="993"/>
      <c r="J20" s="993"/>
      <c r="K20" s="993"/>
      <c r="L20" s="993"/>
      <c r="M20" s="993"/>
      <c r="N20" s="993"/>
      <c r="O20" s="993"/>
      <c r="P20" s="993"/>
      <c r="Q20" s="993"/>
      <c r="R20" s="993"/>
      <c r="S20" s="993"/>
      <c r="T20" s="993"/>
      <c r="U20" s="994"/>
      <c r="V20" s="995"/>
      <c r="W20" s="996"/>
      <c r="X20" s="996"/>
      <c r="Y20" s="996"/>
      <c r="Z20" s="996"/>
      <c r="AA20" s="183" t="s">
        <v>185</v>
      </c>
      <c r="AB20" s="168"/>
      <c r="AC20" s="168"/>
      <c r="AD20" s="168"/>
      <c r="AE20" s="168"/>
      <c r="AF20" s="168"/>
      <c r="AG20" s="168"/>
      <c r="AH20" s="168"/>
    </row>
    <row r="21" spans="1:34" ht="32.25" customHeight="1" x14ac:dyDescent="0.15">
      <c r="A21" s="177"/>
      <c r="B21" s="177"/>
      <c r="C21" s="177"/>
      <c r="D21" s="177"/>
      <c r="E21" s="177"/>
      <c r="F21" s="177"/>
      <c r="G21" s="177"/>
      <c r="H21" s="177"/>
      <c r="I21" s="177"/>
      <c r="J21" s="184"/>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row>
    <row r="22" spans="1:34" ht="32.25" customHeight="1" thickBot="1" x14ac:dyDescent="0.2">
      <c r="A22" s="177"/>
      <c r="B22" s="959" t="s">
        <v>188</v>
      </c>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row>
    <row r="23" spans="1:34" ht="32.25" customHeight="1" x14ac:dyDescent="0.15">
      <c r="A23" s="177"/>
      <c r="B23" s="177"/>
      <c r="C23" s="960"/>
      <c r="D23" s="961"/>
      <c r="E23" s="961"/>
      <c r="F23" s="961"/>
      <c r="G23" s="961"/>
      <c r="H23" s="962"/>
      <c r="I23" s="969" t="s">
        <v>189</v>
      </c>
      <c r="J23" s="969"/>
      <c r="K23" s="969"/>
      <c r="L23" s="969"/>
      <c r="M23" s="969"/>
      <c r="N23" s="969"/>
      <c r="O23" s="969"/>
      <c r="P23" s="969"/>
      <c r="Q23" s="969"/>
      <c r="R23" s="969"/>
      <c r="S23" s="969"/>
      <c r="T23" s="969"/>
      <c r="U23" s="971"/>
      <c r="V23" s="971"/>
      <c r="W23" s="971"/>
      <c r="X23" s="971"/>
      <c r="Y23" s="971"/>
      <c r="Z23" s="971"/>
      <c r="AA23" s="971"/>
      <c r="AB23" s="971"/>
      <c r="AC23" s="971"/>
      <c r="AD23" s="971"/>
      <c r="AE23" s="971"/>
      <c r="AF23" s="972"/>
      <c r="AG23" s="168"/>
      <c r="AH23" s="168"/>
    </row>
    <row r="24" spans="1:34" ht="32.25" customHeight="1" x14ac:dyDescent="0.15">
      <c r="A24" s="177"/>
      <c r="B24" s="177"/>
      <c r="C24" s="963"/>
      <c r="D24" s="964"/>
      <c r="E24" s="964"/>
      <c r="F24" s="964"/>
      <c r="G24" s="964"/>
      <c r="H24" s="965"/>
      <c r="I24" s="970"/>
      <c r="J24" s="970"/>
      <c r="K24" s="970"/>
      <c r="L24" s="970"/>
      <c r="M24" s="970"/>
      <c r="N24" s="970"/>
      <c r="O24" s="970"/>
      <c r="P24" s="970"/>
      <c r="Q24" s="970"/>
      <c r="R24" s="970"/>
      <c r="S24" s="970"/>
      <c r="T24" s="970"/>
      <c r="U24" s="973" t="s">
        <v>190</v>
      </c>
      <c r="V24" s="974"/>
      <c r="W24" s="974"/>
      <c r="X24" s="974"/>
      <c r="Y24" s="974"/>
      <c r="Z24" s="974"/>
      <c r="AA24" s="974"/>
      <c r="AB24" s="974"/>
      <c r="AC24" s="974"/>
      <c r="AD24" s="974"/>
      <c r="AE24" s="974"/>
      <c r="AF24" s="975"/>
      <c r="AG24" s="168"/>
      <c r="AH24" s="168"/>
    </row>
    <row r="25" spans="1:34" ht="32.25" customHeight="1" thickBot="1" x14ac:dyDescent="0.2">
      <c r="A25" s="177"/>
      <c r="B25" s="177"/>
      <c r="C25" s="966"/>
      <c r="D25" s="967"/>
      <c r="E25" s="967"/>
      <c r="F25" s="967"/>
      <c r="G25" s="967"/>
      <c r="H25" s="968"/>
      <c r="I25" s="976" t="s">
        <v>191</v>
      </c>
      <c r="J25" s="977"/>
      <c r="K25" s="977"/>
      <c r="L25" s="977"/>
      <c r="M25" s="977"/>
      <c r="N25" s="978"/>
      <c r="O25" s="979" t="s">
        <v>192</v>
      </c>
      <c r="P25" s="977"/>
      <c r="Q25" s="977"/>
      <c r="R25" s="977"/>
      <c r="S25" s="977"/>
      <c r="T25" s="977"/>
      <c r="U25" s="977" t="s">
        <v>191</v>
      </c>
      <c r="V25" s="977"/>
      <c r="W25" s="977"/>
      <c r="X25" s="977"/>
      <c r="Y25" s="977"/>
      <c r="Z25" s="980"/>
      <c r="AA25" s="976" t="s">
        <v>192</v>
      </c>
      <c r="AB25" s="977"/>
      <c r="AC25" s="977"/>
      <c r="AD25" s="977"/>
      <c r="AE25" s="977"/>
      <c r="AF25" s="981"/>
      <c r="AG25" s="168"/>
      <c r="AH25" s="168"/>
    </row>
    <row r="26" spans="1:34" ht="32.25" customHeight="1" x14ac:dyDescent="0.15">
      <c r="A26" s="177"/>
      <c r="B26" s="177"/>
      <c r="C26" s="941" t="s">
        <v>117</v>
      </c>
      <c r="D26" s="942"/>
      <c r="E26" s="942"/>
      <c r="F26" s="942"/>
      <c r="G26" s="942"/>
      <c r="H26" s="943"/>
      <c r="I26" s="944"/>
      <c r="J26" s="945"/>
      <c r="K26" s="945"/>
      <c r="L26" s="945"/>
      <c r="M26" s="945"/>
      <c r="N26" s="946"/>
      <c r="O26" s="947"/>
      <c r="P26" s="945"/>
      <c r="Q26" s="945"/>
      <c r="R26" s="945"/>
      <c r="S26" s="945"/>
      <c r="T26" s="945"/>
      <c r="U26" s="945"/>
      <c r="V26" s="945"/>
      <c r="W26" s="945"/>
      <c r="X26" s="945"/>
      <c r="Y26" s="945"/>
      <c r="Z26" s="948"/>
      <c r="AA26" s="944"/>
      <c r="AB26" s="945"/>
      <c r="AC26" s="945"/>
      <c r="AD26" s="945"/>
      <c r="AE26" s="945"/>
      <c r="AF26" s="949"/>
      <c r="AG26" s="168"/>
      <c r="AH26" s="168"/>
    </row>
    <row r="27" spans="1:34" ht="32.25" customHeight="1" thickBot="1" x14ac:dyDescent="0.2">
      <c r="A27" s="177"/>
      <c r="B27" s="177"/>
      <c r="C27" s="950" t="s">
        <v>118</v>
      </c>
      <c r="D27" s="951"/>
      <c r="E27" s="951"/>
      <c r="F27" s="951"/>
      <c r="G27" s="951"/>
      <c r="H27" s="952"/>
      <c r="I27" s="953"/>
      <c r="J27" s="954"/>
      <c r="K27" s="954"/>
      <c r="L27" s="954"/>
      <c r="M27" s="954"/>
      <c r="N27" s="955"/>
      <c r="O27" s="956"/>
      <c r="P27" s="954"/>
      <c r="Q27" s="954"/>
      <c r="R27" s="954"/>
      <c r="S27" s="954"/>
      <c r="T27" s="954"/>
      <c r="U27" s="954"/>
      <c r="V27" s="954"/>
      <c r="W27" s="954"/>
      <c r="X27" s="954"/>
      <c r="Y27" s="954"/>
      <c r="Z27" s="957"/>
      <c r="AA27" s="953"/>
      <c r="AB27" s="954"/>
      <c r="AC27" s="954"/>
      <c r="AD27" s="954"/>
      <c r="AE27" s="954"/>
      <c r="AF27" s="958"/>
      <c r="AG27" s="168"/>
      <c r="AH27" s="168"/>
    </row>
    <row r="28" spans="1:34" ht="32.25" customHeight="1" thickBot="1" x14ac:dyDescent="0.2">
      <c r="A28" s="177"/>
      <c r="B28" s="177"/>
      <c r="C28" s="932" t="s">
        <v>193</v>
      </c>
      <c r="D28" s="933"/>
      <c r="E28" s="933"/>
      <c r="F28" s="933"/>
      <c r="G28" s="933"/>
      <c r="H28" s="934"/>
      <c r="I28" s="935">
        <f>SUM(I26:N27)</f>
        <v>0</v>
      </c>
      <c r="J28" s="936"/>
      <c r="K28" s="936"/>
      <c r="L28" s="936"/>
      <c r="M28" s="936"/>
      <c r="N28" s="937"/>
      <c r="O28" s="938">
        <f>SUM(O26:T27)</f>
        <v>0</v>
      </c>
      <c r="P28" s="936"/>
      <c r="Q28" s="936"/>
      <c r="R28" s="936"/>
      <c r="S28" s="936"/>
      <c r="T28" s="936"/>
      <c r="U28" s="936">
        <f>SUM(U26:Z27)</f>
        <v>0</v>
      </c>
      <c r="V28" s="936"/>
      <c r="W28" s="936"/>
      <c r="X28" s="936"/>
      <c r="Y28" s="936"/>
      <c r="Z28" s="939"/>
      <c r="AA28" s="935">
        <f>SUM(AA26:AF27)</f>
        <v>0</v>
      </c>
      <c r="AB28" s="936"/>
      <c r="AC28" s="936"/>
      <c r="AD28" s="936"/>
      <c r="AE28" s="936"/>
      <c r="AF28" s="940"/>
      <c r="AG28" s="168"/>
      <c r="AH28" s="168"/>
    </row>
    <row r="29" spans="1:34" ht="21.75" customHeight="1" x14ac:dyDescent="0.15">
      <c r="A29" s="177"/>
      <c r="B29" s="177"/>
      <c r="C29" s="177"/>
      <c r="D29" s="177"/>
      <c r="E29" s="177"/>
      <c r="F29" s="177"/>
      <c r="G29" s="177"/>
      <c r="H29" s="177"/>
      <c r="I29" s="177"/>
      <c r="J29" s="184"/>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row>
    <row r="30" spans="1:34" ht="21.75" customHeight="1" x14ac:dyDescent="0.15">
      <c r="A30" s="177"/>
      <c r="B30" s="177"/>
      <c r="C30" s="177"/>
      <c r="D30" s="177"/>
      <c r="E30" s="177"/>
      <c r="F30" s="177"/>
      <c r="G30" s="177"/>
      <c r="H30" s="177"/>
      <c r="I30" s="177"/>
      <c r="J30" s="177"/>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row>
    <row r="31" spans="1:34" x14ac:dyDescent="0.1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row>
    <row r="32" spans="1:34" x14ac:dyDescent="0.1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row>
    <row r="33" spans="1:34" x14ac:dyDescent="0.1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row>
    <row r="34" spans="1:34" x14ac:dyDescent="0.1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row>
    <row r="35" spans="1:34" x14ac:dyDescent="0.1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row>
    <row r="36" spans="1:34" x14ac:dyDescent="0.1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row>
  </sheetData>
  <mergeCells count="67">
    <mergeCell ref="E3:AD3"/>
    <mergeCell ref="H4:R4"/>
    <mergeCell ref="A5:AH5"/>
    <mergeCell ref="A6:N6"/>
    <mergeCell ref="O6:P6"/>
    <mergeCell ref="Q6:R6"/>
    <mergeCell ref="S6:T6"/>
    <mergeCell ref="U6:V6"/>
    <mergeCell ref="W6:X6"/>
    <mergeCell ref="Y6:Z6"/>
    <mergeCell ref="AA6:AB6"/>
    <mergeCell ref="AC6:AD6"/>
    <mergeCell ref="AE6:AF6"/>
    <mergeCell ref="AG6:AH6"/>
    <mergeCell ref="A7:N7"/>
    <mergeCell ref="O7:AH7"/>
    <mergeCell ref="A8:N8"/>
    <mergeCell ref="O8:AH8"/>
    <mergeCell ref="A10:AH10"/>
    <mergeCell ref="A11:H11"/>
    <mergeCell ref="I11:N11"/>
    <mergeCell ref="O11:V11"/>
    <mergeCell ref="W11:AH11"/>
    <mergeCell ref="B17:AH17"/>
    <mergeCell ref="A12:C12"/>
    <mergeCell ref="I12:N12"/>
    <mergeCell ref="O12:V12"/>
    <mergeCell ref="W12:AH12"/>
    <mergeCell ref="A13:C13"/>
    <mergeCell ref="I13:N13"/>
    <mergeCell ref="O13:V13"/>
    <mergeCell ref="W13:AH13"/>
    <mergeCell ref="A14:C14"/>
    <mergeCell ref="I14:N14"/>
    <mergeCell ref="O14:V14"/>
    <mergeCell ref="W14:AH14"/>
    <mergeCell ref="A16:AH16"/>
    <mergeCell ref="C18:U18"/>
    <mergeCell ref="V18:Z18"/>
    <mergeCell ref="D19:U19"/>
    <mergeCell ref="V19:Z19"/>
    <mergeCell ref="E20:U20"/>
    <mergeCell ref="V20:Z20"/>
    <mergeCell ref="B22:AH22"/>
    <mergeCell ref="C23:H25"/>
    <mergeCell ref="I23:T24"/>
    <mergeCell ref="U23:AF23"/>
    <mergeCell ref="U24:AF24"/>
    <mergeCell ref="I25:N25"/>
    <mergeCell ref="O25:T25"/>
    <mergeCell ref="U25:Z25"/>
    <mergeCell ref="AA25:AF25"/>
    <mergeCell ref="C27:H27"/>
    <mergeCell ref="I27:N27"/>
    <mergeCell ref="O27:T27"/>
    <mergeCell ref="U27:Z27"/>
    <mergeCell ref="AA27:AF27"/>
    <mergeCell ref="C26:H26"/>
    <mergeCell ref="I26:N26"/>
    <mergeCell ref="O26:T26"/>
    <mergeCell ref="U26:Z26"/>
    <mergeCell ref="AA26:AF26"/>
    <mergeCell ref="C28:H28"/>
    <mergeCell ref="I28:N28"/>
    <mergeCell ref="O28:T28"/>
    <mergeCell ref="U28:Z28"/>
    <mergeCell ref="AA28:AF28"/>
  </mergeCells>
  <phoneticPr fontId="2"/>
  <conditionalFormatting sqref="I28:AF28">
    <cfRule type="cellIs" dxfId="1" priority="1" stopIfTrue="1" operator="equal">
      <formula>0</formula>
    </cfRule>
  </conditionalFormatting>
  <dataValidations count="8">
    <dataValidation type="list" imeMode="fullAlpha" allowBlank="1" showInputMessage="1" showErrorMessage="1" sqref="E12:E14 JA12:JA14 SW12:SW14 ACS12:ACS14 AMO12:AMO14 AWK12:AWK14 BGG12:BGG14 BQC12:BQC14 BZY12:BZY14 CJU12:CJU14 CTQ12:CTQ14 DDM12:DDM14 DNI12:DNI14 DXE12:DXE14 EHA12:EHA14 EQW12:EQW14 FAS12:FAS14 FKO12:FKO14 FUK12:FUK14 GEG12:GEG14 GOC12:GOC14 GXY12:GXY14 HHU12:HHU14 HRQ12:HRQ14 IBM12:IBM14 ILI12:ILI14 IVE12:IVE14 JFA12:JFA14 JOW12:JOW14 JYS12:JYS14 KIO12:KIO14 KSK12:KSK14 LCG12:LCG14 LMC12:LMC14 LVY12:LVY14 MFU12:MFU14 MPQ12:MPQ14 MZM12:MZM14 NJI12:NJI14 NTE12:NTE14 ODA12:ODA14 OMW12:OMW14 OWS12:OWS14 PGO12:PGO14 PQK12:PQK14 QAG12:QAG14 QKC12:QKC14 QTY12:QTY14 RDU12:RDU14 RNQ12:RNQ14 RXM12:RXM14 SHI12:SHI14 SRE12:SRE14 TBA12:TBA14 TKW12:TKW14 TUS12:TUS14 UEO12:UEO14 UOK12:UOK14 UYG12:UYG14 VIC12:VIC14 VRY12:VRY14 WBU12:WBU14 WLQ12:WLQ14 WVM12:WVM14 E65548:E65550 JA65548:JA65550 SW65548:SW65550 ACS65548:ACS65550 AMO65548:AMO65550 AWK65548:AWK65550 BGG65548:BGG65550 BQC65548:BQC65550 BZY65548:BZY65550 CJU65548:CJU65550 CTQ65548:CTQ65550 DDM65548:DDM65550 DNI65548:DNI65550 DXE65548:DXE65550 EHA65548:EHA65550 EQW65548:EQW65550 FAS65548:FAS65550 FKO65548:FKO65550 FUK65548:FUK65550 GEG65548:GEG65550 GOC65548:GOC65550 GXY65548:GXY65550 HHU65548:HHU65550 HRQ65548:HRQ65550 IBM65548:IBM65550 ILI65548:ILI65550 IVE65548:IVE65550 JFA65548:JFA65550 JOW65548:JOW65550 JYS65548:JYS65550 KIO65548:KIO65550 KSK65548:KSK65550 LCG65548:LCG65550 LMC65548:LMC65550 LVY65548:LVY65550 MFU65548:MFU65550 MPQ65548:MPQ65550 MZM65548:MZM65550 NJI65548:NJI65550 NTE65548:NTE65550 ODA65548:ODA65550 OMW65548:OMW65550 OWS65548:OWS65550 PGO65548:PGO65550 PQK65548:PQK65550 QAG65548:QAG65550 QKC65548:QKC65550 QTY65548:QTY65550 RDU65548:RDU65550 RNQ65548:RNQ65550 RXM65548:RXM65550 SHI65548:SHI65550 SRE65548:SRE65550 TBA65548:TBA65550 TKW65548:TKW65550 TUS65548:TUS65550 UEO65548:UEO65550 UOK65548:UOK65550 UYG65548:UYG65550 VIC65548:VIC65550 VRY65548:VRY65550 WBU65548:WBU65550 WLQ65548:WLQ65550 WVM65548:WVM65550 E131084:E131086 JA131084:JA131086 SW131084:SW131086 ACS131084:ACS131086 AMO131084:AMO131086 AWK131084:AWK131086 BGG131084:BGG131086 BQC131084:BQC131086 BZY131084:BZY131086 CJU131084:CJU131086 CTQ131084:CTQ131086 DDM131084:DDM131086 DNI131084:DNI131086 DXE131084:DXE131086 EHA131084:EHA131086 EQW131084:EQW131086 FAS131084:FAS131086 FKO131084:FKO131086 FUK131084:FUK131086 GEG131084:GEG131086 GOC131084:GOC131086 GXY131084:GXY131086 HHU131084:HHU131086 HRQ131084:HRQ131086 IBM131084:IBM131086 ILI131084:ILI131086 IVE131084:IVE131086 JFA131084:JFA131086 JOW131084:JOW131086 JYS131084:JYS131086 KIO131084:KIO131086 KSK131084:KSK131086 LCG131084:LCG131086 LMC131084:LMC131086 LVY131084:LVY131086 MFU131084:MFU131086 MPQ131084:MPQ131086 MZM131084:MZM131086 NJI131084:NJI131086 NTE131084:NTE131086 ODA131084:ODA131086 OMW131084:OMW131086 OWS131084:OWS131086 PGO131084:PGO131086 PQK131084:PQK131086 QAG131084:QAG131086 QKC131084:QKC131086 QTY131084:QTY131086 RDU131084:RDU131086 RNQ131084:RNQ131086 RXM131084:RXM131086 SHI131084:SHI131086 SRE131084:SRE131086 TBA131084:TBA131086 TKW131084:TKW131086 TUS131084:TUS131086 UEO131084:UEO131086 UOK131084:UOK131086 UYG131084:UYG131086 VIC131084:VIC131086 VRY131084:VRY131086 WBU131084:WBU131086 WLQ131084:WLQ131086 WVM131084:WVM131086 E196620:E196622 JA196620:JA196622 SW196620:SW196622 ACS196620:ACS196622 AMO196620:AMO196622 AWK196620:AWK196622 BGG196620:BGG196622 BQC196620:BQC196622 BZY196620:BZY196622 CJU196620:CJU196622 CTQ196620:CTQ196622 DDM196620:DDM196622 DNI196620:DNI196622 DXE196620:DXE196622 EHA196620:EHA196622 EQW196620:EQW196622 FAS196620:FAS196622 FKO196620:FKO196622 FUK196620:FUK196622 GEG196620:GEG196622 GOC196620:GOC196622 GXY196620:GXY196622 HHU196620:HHU196622 HRQ196620:HRQ196622 IBM196620:IBM196622 ILI196620:ILI196622 IVE196620:IVE196622 JFA196620:JFA196622 JOW196620:JOW196622 JYS196620:JYS196622 KIO196620:KIO196622 KSK196620:KSK196622 LCG196620:LCG196622 LMC196620:LMC196622 LVY196620:LVY196622 MFU196620:MFU196622 MPQ196620:MPQ196622 MZM196620:MZM196622 NJI196620:NJI196622 NTE196620:NTE196622 ODA196620:ODA196622 OMW196620:OMW196622 OWS196620:OWS196622 PGO196620:PGO196622 PQK196620:PQK196622 QAG196620:QAG196622 QKC196620:QKC196622 QTY196620:QTY196622 RDU196620:RDU196622 RNQ196620:RNQ196622 RXM196620:RXM196622 SHI196620:SHI196622 SRE196620:SRE196622 TBA196620:TBA196622 TKW196620:TKW196622 TUS196620:TUS196622 UEO196620:UEO196622 UOK196620:UOK196622 UYG196620:UYG196622 VIC196620:VIC196622 VRY196620:VRY196622 WBU196620:WBU196622 WLQ196620:WLQ196622 WVM196620:WVM196622 E262156:E262158 JA262156:JA262158 SW262156:SW262158 ACS262156:ACS262158 AMO262156:AMO262158 AWK262156:AWK262158 BGG262156:BGG262158 BQC262156:BQC262158 BZY262156:BZY262158 CJU262156:CJU262158 CTQ262156:CTQ262158 DDM262156:DDM262158 DNI262156:DNI262158 DXE262156:DXE262158 EHA262156:EHA262158 EQW262156:EQW262158 FAS262156:FAS262158 FKO262156:FKO262158 FUK262156:FUK262158 GEG262156:GEG262158 GOC262156:GOC262158 GXY262156:GXY262158 HHU262156:HHU262158 HRQ262156:HRQ262158 IBM262156:IBM262158 ILI262156:ILI262158 IVE262156:IVE262158 JFA262156:JFA262158 JOW262156:JOW262158 JYS262156:JYS262158 KIO262156:KIO262158 KSK262156:KSK262158 LCG262156:LCG262158 LMC262156:LMC262158 LVY262156:LVY262158 MFU262156:MFU262158 MPQ262156:MPQ262158 MZM262156:MZM262158 NJI262156:NJI262158 NTE262156:NTE262158 ODA262156:ODA262158 OMW262156:OMW262158 OWS262156:OWS262158 PGO262156:PGO262158 PQK262156:PQK262158 QAG262156:QAG262158 QKC262156:QKC262158 QTY262156:QTY262158 RDU262156:RDU262158 RNQ262156:RNQ262158 RXM262156:RXM262158 SHI262156:SHI262158 SRE262156:SRE262158 TBA262156:TBA262158 TKW262156:TKW262158 TUS262156:TUS262158 UEO262156:UEO262158 UOK262156:UOK262158 UYG262156:UYG262158 VIC262156:VIC262158 VRY262156:VRY262158 WBU262156:WBU262158 WLQ262156:WLQ262158 WVM262156:WVM262158 E327692:E327694 JA327692:JA327694 SW327692:SW327694 ACS327692:ACS327694 AMO327692:AMO327694 AWK327692:AWK327694 BGG327692:BGG327694 BQC327692:BQC327694 BZY327692:BZY327694 CJU327692:CJU327694 CTQ327692:CTQ327694 DDM327692:DDM327694 DNI327692:DNI327694 DXE327692:DXE327694 EHA327692:EHA327694 EQW327692:EQW327694 FAS327692:FAS327694 FKO327692:FKO327694 FUK327692:FUK327694 GEG327692:GEG327694 GOC327692:GOC327694 GXY327692:GXY327694 HHU327692:HHU327694 HRQ327692:HRQ327694 IBM327692:IBM327694 ILI327692:ILI327694 IVE327692:IVE327694 JFA327692:JFA327694 JOW327692:JOW327694 JYS327692:JYS327694 KIO327692:KIO327694 KSK327692:KSK327694 LCG327692:LCG327694 LMC327692:LMC327694 LVY327692:LVY327694 MFU327692:MFU327694 MPQ327692:MPQ327694 MZM327692:MZM327694 NJI327692:NJI327694 NTE327692:NTE327694 ODA327692:ODA327694 OMW327692:OMW327694 OWS327692:OWS327694 PGO327692:PGO327694 PQK327692:PQK327694 QAG327692:QAG327694 QKC327692:QKC327694 QTY327692:QTY327694 RDU327692:RDU327694 RNQ327692:RNQ327694 RXM327692:RXM327694 SHI327692:SHI327694 SRE327692:SRE327694 TBA327692:TBA327694 TKW327692:TKW327694 TUS327692:TUS327694 UEO327692:UEO327694 UOK327692:UOK327694 UYG327692:UYG327694 VIC327692:VIC327694 VRY327692:VRY327694 WBU327692:WBU327694 WLQ327692:WLQ327694 WVM327692:WVM327694 E393228:E393230 JA393228:JA393230 SW393228:SW393230 ACS393228:ACS393230 AMO393228:AMO393230 AWK393228:AWK393230 BGG393228:BGG393230 BQC393228:BQC393230 BZY393228:BZY393230 CJU393228:CJU393230 CTQ393228:CTQ393230 DDM393228:DDM393230 DNI393228:DNI393230 DXE393228:DXE393230 EHA393228:EHA393230 EQW393228:EQW393230 FAS393228:FAS393230 FKO393228:FKO393230 FUK393228:FUK393230 GEG393228:GEG393230 GOC393228:GOC393230 GXY393228:GXY393230 HHU393228:HHU393230 HRQ393228:HRQ393230 IBM393228:IBM393230 ILI393228:ILI393230 IVE393228:IVE393230 JFA393228:JFA393230 JOW393228:JOW393230 JYS393228:JYS393230 KIO393228:KIO393230 KSK393228:KSK393230 LCG393228:LCG393230 LMC393228:LMC393230 LVY393228:LVY393230 MFU393228:MFU393230 MPQ393228:MPQ393230 MZM393228:MZM393230 NJI393228:NJI393230 NTE393228:NTE393230 ODA393228:ODA393230 OMW393228:OMW393230 OWS393228:OWS393230 PGO393228:PGO393230 PQK393228:PQK393230 QAG393228:QAG393230 QKC393228:QKC393230 QTY393228:QTY393230 RDU393228:RDU393230 RNQ393228:RNQ393230 RXM393228:RXM393230 SHI393228:SHI393230 SRE393228:SRE393230 TBA393228:TBA393230 TKW393228:TKW393230 TUS393228:TUS393230 UEO393228:UEO393230 UOK393228:UOK393230 UYG393228:UYG393230 VIC393228:VIC393230 VRY393228:VRY393230 WBU393228:WBU393230 WLQ393228:WLQ393230 WVM393228:WVM393230 E458764:E458766 JA458764:JA458766 SW458764:SW458766 ACS458764:ACS458766 AMO458764:AMO458766 AWK458764:AWK458766 BGG458764:BGG458766 BQC458764:BQC458766 BZY458764:BZY458766 CJU458764:CJU458766 CTQ458764:CTQ458766 DDM458764:DDM458766 DNI458764:DNI458766 DXE458764:DXE458766 EHA458764:EHA458766 EQW458764:EQW458766 FAS458764:FAS458766 FKO458764:FKO458766 FUK458764:FUK458766 GEG458764:GEG458766 GOC458764:GOC458766 GXY458764:GXY458766 HHU458764:HHU458766 HRQ458764:HRQ458766 IBM458764:IBM458766 ILI458764:ILI458766 IVE458764:IVE458766 JFA458764:JFA458766 JOW458764:JOW458766 JYS458764:JYS458766 KIO458764:KIO458766 KSK458764:KSK458766 LCG458764:LCG458766 LMC458764:LMC458766 LVY458764:LVY458766 MFU458764:MFU458766 MPQ458764:MPQ458766 MZM458764:MZM458766 NJI458764:NJI458766 NTE458764:NTE458766 ODA458764:ODA458766 OMW458764:OMW458766 OWS458764:OWS458766 PGO458764:PGO458766 PQK458764:PQK458766 QAG458764:QAG458766 QKC458764:QKC458766 QTY458764:QTY458766 RDU458764:RDU458766 RNQ458764:RNQ458766 RXM458764:RXM458766 SHI458764:SHI458766 SRE458764:SRE458766 TBA458764:TBA458766 TKW458764:TKW458766 TUS458764:TUS458766 UEO458764:UEO458766 UOK458764:UOK458766 UYG458764:UYG458766 VIC458764:VIC458766 VRY458764:VRY458766 WBU458764:WBU458766 WLQ458764:WLQ458766 WVM458764:WVM458766 E524300:E524302 JA524300:JA524302 SW524300:SW524302 ACS524300:ACS524302 AMO524300:AMO524302 AWK524300:AWK524302 BGG524300:BGG524302 BQC524300:BQC524302 BZY524300:BZY524302 CJU524300:CJU524302 CTQ524300:CTQ524302 DDM524300:DDM524302 DNI524300:DNI524302 DXE524300:DXE524302 EHA524300:EHA524302 EQW524300:EQW524302 FAS524300:FAS524302 FKO524300:FKO524302 FUK524300:FUK524302 GEG524300:GEG524302 GOC524300:GOC524302 GXY524300:GXY524302 HHU524300:HHU524302 HRQ524300:HRQ524302 IBM524300:IBM524302 ILI524300:ILI524302 IVE524300:IVE524302 JFA524300:JFA524302 JOW524300:JOW524302 JYS524300:JYS524302 KIO524300:KIO524302 KSK524300:KSK524302 LCG524300:LCG524302 LMC524300:LMC524302 LVY524300:LVY524302 MFU524300:MFU524302 MPQ524300:MPQ524302 MZM524300:MZM524302 NJI524300:NJI524302 NTE524300:NTE524302 ODA524300:ODA524302 OMW524300:OMW524302 OWS524300:OWS524302 PGO524300:PGO524302 PQK524300:PQK524302 QAG524300:QAG524302 QKC524300:QKC524302 QTY524300:QTY524302 RDU524300:RDU524302 RNQ524300:RNQ524302 RXM524300:RXM524302 SHI524300:SHI524302 SRE524300:SRE524302 TBA524300:TBA524302 TKW524300:TKW524302 TUS524300:TUS524302 UEO524300:UEO524302 UOK524300:UOK524302 UYG524300:UYG524302 VIC524300:VIC524302 VRY524300:VRY524302 WBU524300:WBU524302 WLQ524300:WLQ524302 WVM524300:WVM524302 E589836:E589838 JA589836:JA589838 SW589836:SW589838 ACS589836:ACS589838 AMO589836:AMO589838 AWK589836:AWK589838 BGG589836:BGG589838 BQC589836:BQC589838 BZY589836:BZY589838 CJU589836:CJU589838 CTQ589836:CTQ589838 DDM589836:DDM589838 DNI589836:DNI589838 DXE589836:DXE589838 EHA589836:EHA589838 EQW589836:EQW589838 FAS589836:FAS589838 FKO589836:FKO589838 FUK589836:FUK589838 GEG589836:GEG589838 GOC589836:GOC589838 GXY589836:GXY589838 HHU589836:HHU589838 HRQ589836:HRQ589838 IBM589836:IBM589838 ILI589836:ILI589838 IVE589836:IVE589838 JFA589836:JFA589838 JOW589836:JOW589838 JYS589836:JYS589838 KIO589836:KIO589838 KSK589836:KSK589838 LCG589836:LCG589838 LMC589836:LMC589838 LVY589836:LVY589838 MFU589836:MFU589838 MPQ589836:MPQ589838 MZM589836:MZM589838 NJI589836:NJI589838 NTE589836:NTE589838 ODA589836:ODA589838 OMW589836:OMW589838 OWS589836:OWS589838 PGO589836:PGO589838 PQK589836:PQK589838 QAG589836:QAG589838 QKC589836:QKC589838 QTY589836:QTY589838 RDU589836:RDU589838 RNQ589836:RNQ589838 RXM589836:RXM589838 SHI589836:SHI589838 SRE589836:SRE589838 TBA589836:TBA589838 TKW589836:TKW589838 TUS589836:TUS589838 UEO589836:UEO589838 UOK589836:UOK589838 UYG589836:UYG589838 VIC589836:VIC589838 VRY589836:VRY589838 WBU589836:WBU589838 WLQ589836:WLQ589838 WVM589836:WVM589838 E655372:E655374 JA655372:JA655374 SW655372:SW655374 ACS655372:ACS655374 AMO655372:AMO655374 AWK655372:AWK655374 BGG655372:BGG655374 BQC655372:BQC655374 BZY655372:BZY655374 CJU655372:CJU655374 CTQ655372:CTQ655374 DDM655372:DDM655374 DNI655372:DNI655374 DXE655372:DXE655374 EHA655372:EHA655374 EQW655372:EQW655374 FAS655372:FAS655374 FKO655372:FKO655374 FUK655372:FUK655374 GEG655372:GEG655374 GOC655372:GOC655374 GXY655372:GXY655374 HHU655372:HHU655374 HRQ655372:HRQ655374 IBM655372:IBM655374 ILI655372:ILI655374 IVE655372:IVE655374 JFA655372:JFA655374 JOW655372:JOW655374 JYS655372:JYS655374 KIO655372:KIO655374 KSK655372:KSK655374 LCG655372:LCG655374 LMC655372:LMC655374 LVY655372:LVY655374 MFU655372:MFU655374 MPQ655372:MPQ655374 MZM655372:MZM655374 NJI655372:NJI655374 NTE655372:NTE655374 ODA655372:ODA655374 OMW655372:OMW655374 OWS655372:OWS655374 PGO655372:PGO655374 PQK655372:PQK655374 QAG655372:QAG655374 QKC655372:QKC655374 QTY655372:QTY655374 RDU655372:RDU655374 RNQ655372:RNQ655374 RXM655372:RXM655374 SHI655372:SHI655374 SRE655372:SRE655374 TBA655372:TBA655374 TKW655372:TKW655374 TUS655372:TUS655374 UEO655372:UEO655374 UOK655372:UOK655374 UYG655372:UYG655374 VIC655372:VIC655374 VRY655372:VRY655374 WBU655372:WBU655374 WLQ655372:WLQ655374 WVM655372:WVM655374 E720908:E720910 JA720908:JA720910 SW720908:SW720910 ACS720908:ACS720910 AMO720908:AMO720910 AWK720908:AWK720910 BGG720908:BGG720910 BQC720908:BQC720910 BZY720908:BZY720910 CJU720908:CJU720910 CTQ720908:CTQ720910 DDM720908:DDM720910 DNI720908:DNI720910 DXE720908:DXE720910 EHA720908:EHA720910 EQW720908:EQW720910 FAS720908:FAS720910 FKO720908:FKO720910 FUK720908:FUK720910 GEG720908:GEG720910 GOC720908:GOC720910 GXY720908:GXY720910 HHU720908:HHU720910 HRQ720908:HRQ720910 IBM720908:IBM720910 ILI720908:ILI720910 IVE720908:IVE720910 JFA720908:JFA720910 JOW720908:JOW720910 JYS720908:JYS720910 KIO720908:KIO720910 KSK720908:KSK720910 LCG720908:LCG720910 LMC720908:LMC720910 LVY720908:LVY720910 MFU720908:MFU720910 MPQ720908:MPQ720910 MZM720908:MZM720910 NJI720908:NJI720910 NTE720908:NTE720910 ODA720908:ODA720910 OMW720908:OMW720910 OWS720908:OWS720910 PGO720908:PGO720910 PQK720908:PQK720910 QAG720908:QAG720910 QKC720908:QKC720910 QTY720908:QTY720910 RDU720908:RDU720910 RNQ720908:RNQ720910 RXM720908:RXM720910 SHI720908:SHI720910 SRE720908:SRE720910 TBA720908:TBA720910 TKW720908:TKW720910 TUS720908:TUS720910 UEO720908:UEO720910 UOK720908:UOK720910 UYG720908:UYG720910 VIC720908:VIC720910 VRY720908:VRY720910 WBU720908:WBU720910 WLQ720908:WLQ720910 WVM720908:WVM720910 E786444:E786446 JA786444:JA786446 SW786444:SW786446 ACS786444:ACS786446 AMO786444:AMO786446 AWK786444:AWK786446 BGG786444:BGG786446 BQC786444:BQC786446 BZY786444:BZY786446 CJU786444:CJU786446 CTQ786444:CTQ786446 DDM786444:DDM786446 DNI786444:DNI786446 DXE786444:DXE786446 EHA786444:EHA786446 EQW786444:EQW786446 FAS786444:FAS786446 FKO786444:FKO786446 FUK786444:FUK786446 GEG786444:GEG786446 GOC786444:GOC786446 GXY786444:GXY786446 HHU786444:HHU786446 HRQ786444:HRQ786446 IBM786444:IBM786446 ILI786444:ILI786446 IVE786444:IVE786446 JFA786444:JFA786446 JOW786444:JOW786446 JYS786444:JYS786446 KIO786444:KIO786446 KSK786444:KSK786446 LCG786444:LCG786446 LMC786444:LMC786446 LVY786444:LVY786446 MFU786444:MFU786446 MPQ786444:MPQ786446 MZM786444:MZM786446 NJI786444:NJI786446 NTE786444:NTE786446 ODA786444:ODA786446 OMW786444:OMW786446 OWS786444:OWS786446 PGO786444:PGO786446 PQK786444:PQK786446 QAG786444:QAG786446 QKC786444:QKC786446 QTY786444:QTY786446 RDU786444:RDU786446 RNQ786444:RNQ786446 RXM786444:RXM786446 SHI786444:SHI786446 SRE786444:SRE786446 TBA786444:TBA786446 TKW786444:TKW786446 TUS786444:TUS786446 UEO786444:UEO786446 UOK786444:UOK786446 UYG786444:UYG786446 VIC786444:VIC786446 VRY786444:VRY786446 WBU786444:WBU786446 WLQ786444:WLQ786446 WVM786444:WVM786446 E851980:E851982 JA851980:JA851982 SW851980:SW851982 ACS851980:ACS851982 AMO851980:AMO851982 AWK851980:AWK851982 BGG851980:BGG851982 BQC851980:BQC851982 BZY851980:BZY851982 CJU851980:CJU851982 CTQ851980:CTQ851982 DDM851980:DDM851982 DNI851980:DNI851982 DXE851980:DXE851982 EHA851980:EHA851982 EQW851980:EQW851982 FAS851980:FAS851982 FKO851980:FKO851982 FUK851980:FUK851982 GEG851980:GEG851982 GOC851980:GOC851982 GXY851980:GXY851982 HHU851980:HHU851982 HRQ851980:HRQ851982 IBM851980:IBM851982 ILI851980:ILI851982 IVE851980:IVE851982 JFA851980:JFA851982 JOW851980:JOW851982 JYS851980:JYS851982 KIO851980:KIO851982 KSK851980:KSK851982 LCG851980:LCG851982 LMC851980:LMC851982 LVY851980:LVY851982 MFU851980:MFU851982 MPQ851980:MPQ851982 MZM851980:MZM851982 NJI851980:NJI851982 NTE851980:NTE851982 ODA851980:ODA851982 OMW851980:OMW851982 OWS851980:OWS851982 PGO851980:PGO851982 PQK851980:PQK851982 QAG851980:QAG851982 QKC851980:QKC851982 QTY851980:QTY851982 RDU851980:RDU851982 RNQ851980:RNQ851982 RXM851980:RXM851982 SHI851980:SHI851982 SRE851980:SRE851982 TBA851980:TBA851982 TKW851980:TKW851982 TUS851980:TUS851982 UEO851980:UEO851982 UOK851980:UOK851982 UYG851980:UYG851982 VIC851980:VIC851982 VRY851980:VRY851982 WBU851980:WBU851982 WLQ851980:WLQ851982 WVM851980:WVM851982 E917516:E917518 JA917516:JA917518 SW917516:SW917518 ACS917516:ACS917518 AMO917516:AMO917518 AWK917516:AWK917518 BGG917516:BGG917518 BQC917516:BQC917518 BZY917516:BZY917518 CJU917516:CJU917518 CTQ917516:CTQ917518 DDM917516:DDM917518 DNI917516:DNI917518 DXE917516:DXE917518 EHA917516:EHA917518 EQW917516:EQW917518 FAS917516:FAS917518 FKO917516:FKO917518 FUK917516:FUK917518 GEG917516:GEG917518 GOC917516:GOC917518 GXY917516:GXY917518 HHU917516:HHU917518 HRQ917516:HRQ917518 IBM917516:IBM917518 ILI917516:ILI917518 IVE917516:IVE917518 JFA917516:JFA917518 JOW917516:JOW917518 JYS917516:JYS917518 KIO917516:KIO917518 KSK917516:KSK917518 LCG917516:LCG917518 LMC917516:LMC917518 LVY917516:LVY917518 MFU917516:MFU917518 MPQ917516:MPQ917518 MZM917516:MZM917518 NJI917516:NJI917518 NTE917516:NTE917518 ODA917516:ODA917518 OMW917516:OMW917518 OWS917516:OWS917518 PGO917516:PGO917518 PQK917516:PQK917518 QAG917516:QAG917518 QKC917516:QKC917518 QTY917516:QTY917518 RDU917516:RDU917518 RNQ917516:RNQ917518 RXM917516:RXM917518 SHI917516:SHI917518 SRE917516:SRE917518 TBA917516:TBA917518 TKW917516:TKW917518 TUS917516:TUS917518 UEO917516:UEO917518 UOK917516:UOK917518 UYG917516:UYG917518 VIC917516:VIC917518 VRY917516:VRY917518 WBU917516:WBU917518 WLQ917516:WLQ917518 WVM917516:WVM917518 E983052:E983054 JA983052:JA983054 SW983052:SW983054 ACS983052:ACS983054 AMO983052:AMO983054 AWK983052:AWK983054 BGG983052:BGG983054 BQC983052:BQC983054 BZY983052:BZY983054 CJU983052:CJU983054 CTQ983052:CTQ983054 DDM983052:DDM983054 DNI983052:DNI983054 DXE983052:DXE983054 EHA983052:EHA983054 EQW983052:EQW983054 FAS983052:FAS983054 FKO983052:FKO983054 FUK983052:FUK983054 GEG983052:GEG983054 GOC983052:GOC983054 GXY983052:GXY983054 HHU983052:HHU983054 HRQ983052:HRQ983054 IBM983052:IBM983054 ILI983052:ILI983054 IVE983052:IVE983054 JFA983052:JFA983054 JOW983052:JOW983054 JYS983052:JYS983054 KIO983052:KIO983054 KSK983052:KSK983054 LCG983052:LCG983054 LMC983052:LMC983054 LVY983052:LVY983054 MFU983052:MFU983054 MPQ983052:MPQ983054 MZM983052:MZM983054 NJI983052:NJI983054 NTE983052:NTE983054 ODA983052:ODA983054 OMW983052:OMW983054 OWS983052:OWS983054 PGO983052:PGO983054 PQK983052:PQK983054 QAG983052:QAG983054 QKC983052:QKC983054 QTY983052:QTY983054 RDU983052:RDU983054 RNQ983052:RNQ983054 RXM983052:RXM983054 SHI983052:SHI983054 SRE983052:SRE983054 TBA983052:TBA983054 TKW983052:TKW983054 TUS983052:TUS983054 UEO983052:UEO983054 UOK983052:UOK983054 UYG983052:UYG983054 VIC983052:VIC983054 VRY983052:VRY983054 WBU983052:WBU983054 WLQ983052:WLQ983054 WVM983052:WVM983054" xr:uid="{55E6C395-D07B-46AA-9CFE-E6A05CAD6909}">
      <formula1>"　,４,５,６,７,８,９,１０,１１,１２,１,２,３"</formula1>
    </dataValidation>
    <dataValidation type="list" imeMode="fullAlpha" allowBlank="1" showInputMessage="1" showErrorMessage="1" sqref="G12:G14 JC12:JC14 SY12:SY14 ACU12:ACU14 AMQ12:AMQ14 AWM12:AWM14 BGI12:BGI14 BQE12:BQE14 CAA12:CAA14 CJW12:CJW14 CTS12:CTS14 DDO12:DDO14 DNK12:DNK14 DXG12:DXG14 EHC12:EHC14 EQY12:EQY14 FAU12:FAU14 FKQ12:FKQ14 FUM12:FUM14 GEI12:GEI14 GOE12:GOE14 GYA12:GYA14 HHW12:HHW14 HRS12:HRS14 IBO12:IBO14 ILK12:ILK14 IVG12:IVG14 JFC12:JFC14 JOY12:JOY14 JYU12:JYU14 KIQ12:KIQ14 KSM12:KSM14 LCI12:LCI14 LME12:LME14 LWA12:LWA14 MFW12:MFW14 MPS12:MPS14 MZO12:MZO14 NJK12:NJK14 NTG12:NTG14 ODC12:ODC14 OMY12:OMY14 OWU12:OWU14 PGQ12:PGQ14 PQM12:PQM14 QAI12:QAI14 QKE12:QKE14 QUA12:QUA14 RDW12:RDW14 RNS12:RNS14 RXO12:RXO14 SHK12:SHK14 SRG12:SRG14 TBC12:TBC14 TKY12:TKY14 TUU12:TUU14 UEQ12:UEQ14 UOM12:UOM14 UYI12:UYI14 VIE12:VIE14 VSA12:VSA14 WBW12:WBW14 WLS12:WLS14 WVO12:WVO14 G65548:G65550 JC65548:JC65550 SY65548:SY65550 ACU65548:ACU65550 AMQ65548:AMQ65550 AWM65548:AWM65550 BGI65548:BGI65550 BQE65548:BQE65550 CAA65548:CAA65550 CJW65548:CJW65550 CTS65548:CTS65550 DDO65548:DDO65550 DNK65548:DNK65550 DXG65548:DXG65550 EHC65548:EHC65550 EQY65548:EQY65550 FAU65548:FAU65550 FKQ65548:FKQ65550 FUM65548:FUM65550 GEI65548:GEI65550 GOE65548:GOE65550 GYA65548:GYA65550 HHW65548:HHW65550 HRS65548:HRS65550 IBO65548:IBO65550 ILK65548:ILK65550 IVG65548:IVG65550 JFC65548:JFC65550 JOY65548:JOY65550 JYU65548:JYU65550 KIQ65548:KIQ65550 KSM65548:KSM65550 LCI65548:LCI65550 LME65548:LME65550 LWA65548:LWA65550 MFW65548:MFW65550 MPS65548:MPS65550 MZO65548:MZO65550 NJK65548:NJK65550 NTG65548:NTG65550 ODC65548:ODC65550 OMY65548:OMY65550 OWU65548:OWU65550 PGQ65548:PGQ65550 PQM65548:PQM65550 QAI65548:QAI65550 QKE65548:QKE65550 QUA65548:QUA65550 RDW65548:RDW65550 RNS65548:RNS65550 RXO65548:RXO65550 SHK65548:SHK65550 SRG65548:SRG65550 TBC65548:TBC65550 TKY65548:TKY65550 TUU65548:TUU65550 UEQ65548:UEQ65550 UOM65548:UOM65550 UYI65548:UYI65550 VIE65548:VIE65550 VSA65548:VSA65550 WBW65548:WBW65550 WLS65548:WLS65550 WVO65548:WVO65550 G131084:G131086 JC131084:JC131086 SY131084:SY131086 ACU131084:ACU131086 AMQ131084:AMQ131086 AWM131084:AWM131086 BGI131084:BGI131086 BQE131084:BQE131086 CAA131084:CAA131086 CJW131084:CJW131086 CTS131084:CTS131086 DDO131084:DDO131086 DNK131084:DNK131086 DXG131084:DXG131086 EHC131084:EHC131086 EQY131084:EQY131086 FAU131084:FAU131086 FKQ131084:FKQ131086 FUM131084:FUM131086 GEI131084:GEI131086 GOE131084:GOE131086 GYA131084:GYA131086 HHW131084:HHW131086 HRS131084:HRS131086 IBO131084:IBO131086 ILK131084:ILK131086 IVG131084:IVG131086 JFC131084:JFC131086 JOY131084:JOY131086 JYU131084:JYU131086 KIQ131084:KIQ131086 KSM131084:KSM131086 LCI131084:LCI131086 LME131084:LME131086 LWA131084:LWA131086 MFW131084:MFW131086 MPS131084:MPS131086 MZO131084:MZO131086 NJK131084:NJK131086 NTG131084:NTG131086 ODC131084:ODC131086 OMY131084:OMY131086 OWU131084:OWU131086 PGQ131084:PGQ131086 PQM131084:PQM131086 QAI131084:QAI131086 QKE131084:QKE131086 QUA131084:QUA131086 RDW131084:RDW131086 RNS131084:RNS131086 RXO131084:RXO131086 SHK131084:SHK131086 SRG131084:SRG131086 TBC131084:TBC131086 TKY131084:TKY131086 TUU131084:TUU131086 UEQ131084:UEQ131086 UOM131084:UOM131086 UYI131084:UYI131086 VIE131084:VIE131086 VSA131084:VSA131086 WBW131084:WBW131086 WLS131084:WLS131086 WVO131084:WVO131086 G196620:G196622 JC196620:JC196622 SY196620:SY196622 ACU196620:ACU196622 AMQ196620:AMQ196622 AWM196620:AWM196622 BGI196620:BGI196622 BQE196620:BQE196622 CAA196620:CAA196622 CJW196620:CJW196622 CTS196620:CTS196622 DDO196620:DDO196622 DNK196620:DNK196622 DXG196620:DXG196622 EHC196620:EHC196622 EQY196620:EQY196622 FAU196620:FAU196622 FKQ196620:FKQ196622 FUM196620:FUM196622 GEI196620:GEI196622 GOE196620:GOE196622 GYA196620:GYA196622 HHW196620:HHW196622 HRS196620:HRS196622 IBO196620:IBO196622 ILK196620:ILK196622 IVG196620:IVG196622 JFC196620:JFC196622 JOY196620:JOY196622 JYU196620:JYU196622 KIQ196620:KIQ196622 KSM196620:KSM196622 LCI196620:LCI196622 LME196620:LME196622 LWA196620:LWA196622 MFW196620:MFW196622 MPS196620:MPS196622 MZO196620:MZO196622 NJK196620:NJK196622 NTG196620:NTG196622 ODC196620:ODC196622 OMY196620:OMY196622 OWU196620:OWU196622 PGQ196620:PGQ196622 PQM196620:PQM196622 QAI196620:QAI196622 QKE196620:QKE196622 QUA196620:QUA196622 RDW196620:RDW196622 RNS196620:RNS196622 RXO196620:RXO196622 SHK196620:SHK196622 SRG196620:SRG196622 TBC196620:TBC196622 TKY196620:TKY196622 TUU196620:TUU196622 UEQ196620:UEQ196622 UOM196620:UOM196622 UYI196620:UYI196622 VIE196620:VIE196622 VSA196620:VSA196622 WBW196620:WBW196622 WLS196620:WLS196622 WVO196620:WVO196622 G262156:G262158 JC262156:JC262158 SY262156:SY262158 ACU262156:ACU262158 AMQ262156:AMQ262158 AWM262156:AWM262158 BGI262156:BGI262158 BQE262156:BQE262158 CAA262156:CAA262158 CJW262156:CJW262158 CTS262156:CTS262158 DDO262156:DDO262158 DNK262156:DNK262158 DXG262156:DXG262158 EHC262156:EHC262158 EQY262156:EQY262158 FAU262156:FAU262158 FKQ262156:FKQ262158 FUM262156:FUM262158 GEI262156:GEI262158 GOE262156:GOE262158 GYA262156:GYA262158 HHW262156:HHW262158 HRS262156:HRS262158 IBO262156:IBO262158 ILK262156:ILK262158 IVG262156:IVG262158 JFC262156:JFC262158 JOY262156:JOY262158 JYU262156:JYU262158 KIQ262156:KIQ262158 KSM262156:KSM262158 LCI262156:LCI262158 LME262156:LME262158 LWA262156:LWA262158 MFW262156:MFW262158 MPS262156:MPS262158 MZO262156:MZO262158 NJK262156:NJK262158 NTG262156:NTG262158 ODC262156:ODC262158 OMY262156:OMY262158 OWU262156:OWU262158 PGQ262156:PGQ262158 PQM262156:PQM262158 QAI262156:QAI262158 QKE262156:QKE262158 QUA262156:QUA262158 RDW262156:RDW262158 RNS262156:RNS262158 RXO262156:RXO262158 SHK262156:SHK262158 SRG262156:SRG262158 TBC262156:TBC262158 TKY262156:TKY262158 TUU262156:TUU262158 UEQ262156:UEQ262158 UOM262156:UOM262158 UYI262156:UYI262158 VIE262156:VIE262158 VSA262156:VSA262158 WBW262156:WBW262158 WLS262156:WLS262158 WVO262156:WVO262158 G327692:G327694 JC327692:JC327694 SY327692:SY327694 ACU327692:ACU327694 AMQ327692:AMQ327694 AWM327692:AWM327694 BGI327692:BGI327694 BQE327692:BQE327694 CAA327692:CAA327694 CJW327692:CJW327694 CTS327692:CTS327694 DDO327692:DDO327694 DNK327692:DNK327694 DXG327692:DXG327694 EHC327692:EHC327694 EQY327692:EQY327694 FAU327692:FAU327694 FKQ327692:FKQ327694 FUM327692:FUM327694 GEI327692:GEI327694 GOE327692:GOE327694 GYA327692:GYA327694 HHW327692:HHW327694 HRS327692:HRS327694 IBO327692:IBO327694 ILK327692:ILK327694 IVG327692:IVG327694 JFC327692:JFC327694 JOY327692:JOY327694 JYU327692:JYU327694 KIQ327692:KIQ327694 KSM327692:KSM327694 LCI327692:LCI327694 LME327692:LME327694 LWA327692:LWA327694 MFW327692:MFW327694 MPS327692:MPS327694 MZO327692:MZO327694 NJK327692:NJK327694 NTG327692:NTG327694 ODC327692:ODC327694 OMY327692:OMY327694 OWU327692:OWU327694 PGQ327692:PGQ327694 PQM327692:PQM327694 QAI327692:QAI327694 QKE327692:QKE327694 QUA327692:QUA327694 RDW327692:RDW327694 RNS327692:RNS327694 RXO327692:RXO327694 SHK327692:SHK327694 SRG327692:SRG327694 TBC327692:TBC327694 TKY327692:TKY327694 TUU327692:TUU327694 UEQ327692:UEQ327694 UOM327692:UOM327694 UYI327692:UYI327694 VIE327692:VIE327694 VSA327692:VSA327694 WBW327692:WBW327694 WLS327692:WLS327694 WVO327692:WVO327694 G393228:G393230 JC393228:JC393230 SY393228:SY393230 ACU393228:ACU393230 AMQ393228:AMQ393230 AWM393228:AWM393230 BGI393228:BGI393230 BQE393228:BQE393230 CAA393228:CAA393230 CJW393228:CJW393230 CTS393228:CTS393230 DDO393228:DDO393230 DNK393228:DNK393230 DXG393228:DXG393230 EHC393228:EHC393230 EQY393228:EQY393230 FAU393228:FAU393230 FKQ393228:FKQ393230 FUM393228:FUM393230 GEI393228:GEI393230 GOE393228:GOE393230 GYA393228:GYA393230 HHW393228:HHW393230 HRS393228:HRS393230 IBO393228:IBO393230 ILK393228:ILK393230 IVG393228:IVG393230 JFC393228:JFC393230 JOY393228:JOY393230 JYU393228:JYU393230 KIQ393228:KIQ393230 KSM393228:KSM393230 LCI393228:LCI393230 LME393228:LME393230 LWA393228:LWA393230 MFW393228:MFW393230 MPS393228:MPS393230 MZO393228:MZO393230 NJK393228:NJK393230 NTG393228:NTG393230 ODC393228:ODC393230 OMY393228:OMY393230 OWU393228:OWU393230 PGQ393228:PGQ393230 PQM393228:PQM393230 QAI393228:QAI393230 QKE393228:QKE393230 QUA393228:QUA393230 RDW393228:RDW393230 RNS393228:RNS393230 RXO393228:RXO393230 SHK393228:SHK393230 SRG393228:SRG393230 TBC393228:TBC393230 TKY393228:TKY393230 TUU393228:TUU393230 UEQ393228:UEQ393230 UOM393228:UOM393230 UYI393228:UYI393230 VIE393228:VIE393230 VSA393228:VSA393230 WBW393228:WBW393230 WLS393228:WLS393230 WVO393228:WVO393230 G458764:G458766 JC458764:JC458766 SY458764:SY458766 ACU458764:ACU458766 AMQ458764:AMQ458766 AWM458764:AWM458766 BGI458764:BGI458766 BQE458764:BQE458766 CAA458764:CAA458766 CJW458764:CJW458766 CTS458764:CTS458766 DDO458764:DDO458766 DNK458764:DNK458766 DXG458764:DXG458766 EHC458764:EHC458766 EQY458764:EQY458766 FAU458764:FAU458766 FKQ458764:FKQ458766 FUM458764:FUM458766 GEI458764:GEI458766 GOE458764:GOE458766 GYA458764:GYA458766 HHW458764:HHW458766 HRS458764:HRS458766 IBO458764:IBO458766 ILK458764:ILK458766 IVG458764:IVG458766 JFC458764:JFC458766 JOY458764:JOY458766 JYU458764:JYU458766 KIQ458764:KIQ458766 KSM458764:KSM458766 LCI458764:LCI458766 LME458764:LME458766 LWA458764:LWA458766 MFW458764:MFW458766 MPS458764:MPS458766 MZO458764:MZO458766 NJK458764:NJK458766 NTG458764:NTG458766 ODC458764:ODC458766 OMY458764:OMY458766 OWU458764:OWU458766 PGQ458764:PGQ458766 PQM458764:PQM458766 QAI458764:QAI458766 QKE458764:QKE458766 QUA458764:QUA458766 RDW458764:RDW458766 RNS458764:RNS458766 RXO458764:RXO458766 SHK458764:SHK458766 SRG458764:SRG458766 TBC458764:TBC458766 TKY458764:TKY458766 TUU458764:TUU458766 UEQ458764:UEQ458766 UOM458764:UOM458766 UYI458764:UYI458766 VIE458764:VIE458766 VSA458764:VSA458766 WBW458764:WBW458766 WLS458764:WLS458766 WVO458764:WVO458766 G524300:G524302 JC524300:JC524302 SY524300:SY524302 ACU524300:ACU524302 AMQ524300:AMQ524302 AWM524300:AWM524302 BGI524300:BGI524302 BQE524300:BQE524302 CAA524300:CAA524302 CJW524300:CJW524302 CTS524300:CTS524302 DDO524300:DDO524302 DNK524300:DNK524302 DXG524300:DXG524302 EHC524300:EHC524302 EQY524300:EQY524302 FAU524300:FAU524302 FKQ524300:FKQ524302 FUM524300:FUM524302 GEI524300:GEI524302 GOE524300:GOE524302 GYA524300:GYA524302 HHW524300:HHW524302 HRS524300:HRS524302 IBO524300:IBO524302 ILK524300:ILK524302 IVG524300:IVG524302 JFC524300:JFC524302 JOY524300:JOY524302 JYU524300:JYU524302 KIQ524300:KIQ524302 KSM524300:KSM524302 LCI524300:LCI524302 LME524300:LME524302 LWA524300:LWA524302 MFW524300:MFW524302 MPS524300:MPS524302 MZO524300:MZO524302 NJK524300:NJK524302 NTG524300:NTG524302 ODC524300:ODC524302 OMY524300:OMY524302 OWU524300:OWU524302 PGQ524300:PGQ524302 PQM524300:PQM524302 QAI524300:QAI524302 QKE524300:QKE524302 QUA524300:QUA524302 RDW524300:RDW524302 RNS524300:RNS524302 RXO524300:RXO524302 SHK524300:SHK524302 SRG524300:SRG524302 TBC524300:TBC524302 TKY524300:TKY524302 TUU524300:TUU524302 UEQ524300:UEQ524302 UOM524300:UOM524302 UYI524300:UYI524302 VIE524300:VIE524302 VSA524300:VSA524302 WBW524300:WBW524302 WLS524300:WLS524302 WVO524300:WVO524302 G589836:G589838 JC589836:JC589838 SY589836:SY589838 ACU589836:ACU589838 AMQ589836:AMQ589838 AWM589836:AWM589838 BGI589836:BGI589838 BQE589836:BQE589838 CAA589836:CAA589838 CJW589836:CJW589838 CTS589836:CTS589838 DDO589836:DDO589838 DNK589836:DNK589838 DXG589836:DXG589838 EHC589836:EHC589838 EQY589836:EQY589838 FAU589836:FAU589838 FKQ589836:FKQ589838 FUM589836:FUM589838 GEI589836:GEI589838 GOE589836:GOE589838 GYA589836:GYA589838 HHW589836:HHW589838 HRS589836:HRS589838 IBO589836:IBO589838 ILK589836:ILK589838 IVG589836:IVG589838 JFC589836:JFC589838 JOY589836:JOY589838 JYU589836:JYU589838 KIQ589836:KIQ589838 KSM589836:KSM589838 LCI589836:LCI589838 LME589836:LME589838 LWA589836:LWA589838 MFW589836:MFW589838 MPS589836:MPS589838 MZO589836:MZO589838 NJK589836:NJK589838 NTG589836:NTG589838 ODC589836:ODC589838 OMY589836:OMY589838 OWU589836:OWU589838 PGQ589836:PGQ589838 PQM589836:PQM589838 QAI589836:QAI589838 QKE589836:QKE589838 QUA589836:QUA589838 RDW589836:RDW589838 RNS589836:RNS589838 RXO589836:RXO589838 SHK589836:SHK589838 SRG589836:SRG589838 TBC589836:TBC589838 TKY589836:TKY589838 TUU589836:TUU589838 UEQ589836:UEQ589838 UOM589836:UOM589838 UYI589836:UYI589838 VIE589836:VIE589838 VSA589836:VSA589838 WBW589836:WBW589838 WLS589836:WLS589838 WVO589836:WVO589838 G655372:G655374 JC655372:JC655374 SY655372:SY655374 ACU655372:ACU655374 AMQ655372:AMQ655374 AWM655372:AWM655374 BGI655372:BGI655374 BQE655372:BQE655374 CAA655372:CAA655374 CJW655372:CJW655374 CTS655372:CTS655374 DDO655372:DDO655374 DNK655372:DNK655374 DXG655372:DXG655374 EHC655372:EHC655374 EQY655372:EQY655374 FAU655372:FAU655374 FKQ655372:FKQ655374 FUM655372:FUM655374 GEI655372:GEI655374 GOE655372:GOE655374 GYA655372:GYA655374 HHW655372:HHW655374 HRS655372:HRS655374 IBO655372:IBO655374 ILK655372:ILK655374 IVG655372:IVG655374 JFC655372:JFC655374 JOY655372:JOY655374 JYU655372:JYU655374 KIQ655372:KIQ655374 KSM655372:KSM655374 LCI655372:LCI655374 LME655372:LME655374 LWA655372:LWA655374 MFW655372:MFW655374 MPS655372:MPS655374 MZO655372:MZO655374 NJK655372:NJK655374 NTG655372:NTG655374 ODC655372:ODC655374 OMY655372:OMY655374 OWU655372:OWU655374 PGQ655372:PGQ655374 PQM655372:PQM655374 QAI655372:QAI655374 QKE655372:QKE655374 QUA655372:QUA655374 RDW655372:RDW655374 RNS655372:RNS655374 RXO655372:RXO655374 SHK655372:SHK655374 SRG655372:SRG655374 TBC655372:TBC655374 TKY655372:TKY655374 TUU655372:TUU655374 UEQ655372:UEQ655374 UOM655372:UOM655374 UYI655372:UYI655374 VIE655372:VIE655374 VSA655372:VSA655374 WBW655372:WBW655374 WLS655372:WLS655374 WVO655372:WVO655374 G720908:G720910 JC720908:JC720910 SY720908:SY720910 ACU720908:ACU720910 AMQ720908:AMQ720910 AWM720908:AWM720910 BGI720908:BGI720910 BQE720908:BQE720910 CAA720908:CAA720910 CJW720908:CJW720910 CTS720908:CTS720910 DDO720908:DDO720910 DNK720908:DNK720910 DXG720908:DXG720910 EHC720908:EHC720910 EQY720908:EQY720910 FAU720908:FAU720910 FKQ720908:FKQ720910 FUM720908:FUM720910 GEI720908:GEI720910 GOE720908:GOE720910 GYA720908:GYA720910 HHW720908:HHW720910 HRS720908:HRS720910 IBO720908:IBO720910 ILK720908:ILK720910 IVG720908:IVG720910 JFC720908:JFC720910 JOY720908:JOY720910 JYU720908:JYU720910 KIQ720908:KIQ720910 KSM720908:KSM720910 LCI720908:LCI720910 LME720908:LME720910 LWA720908:LWA720910 MFW720908:MFW720910 MPS720908:MPS720910 MZO720908:MZO720910 NJK720908:NJK720910 NTG720908:NTG720910 ODC720908:ODC720910 OMY720908:OMY720910 OWU720908:OWU720910 PGQ720908:PGQ720910 PQM720908:PQM720910 QAI720908:QAI720910 QKE720908:QKE720910 QUA720908:QUA720910 RDW720908:RDW720910 RNS720908:RNS720910 RXO720908:RXO720910 SHK720908:SHK720910 SRG720908:SRG720910 TBC720908:TBC720910 TKY720908:TKY720910 TUU720908:TUU720910 UEQ720908:UEQ720910 UOM720908:UOM720910 UYI720908:UYI720910 VIE720908:VIE720910 VSA720908:VSA720910 WBW720908:WBW720910 WLS720908:WLS720910 WVO720908:WVO720910 G786444:G786446 JC786444:JC786446 SY786444:SY786446 ACU786444:ACU786446 AMQ786444:AMQ786446 AWM786444:AWM786446 BGI786444:BGI786446 BQE786444:BQE786446 CAA786444:CAA786446 CJW786444:CJW786446 CTS786444:CTS786446 DDO786444:DDO786446 DNK786444:DNK786446 DXG786444:DXG786446 EHC786444:EHC786446 EQY786444:EQY786446 FAU786444:FAU786446 FKQ786444:FKQ786446 FUM786444:FUM786446 GEI786444:GEI786446 GOE786444:GOE786446 GYA786444:GYA786446 HHW786444:HHW786446 HRS786444:HRS786446 IBO786444:IBO786446 ILK786444:ILK786446 IVG786444:IVG786446 JFC786444:JFC786446 JOY786444:JOY786446 JYU786444:JYU786446 KIQ786444:KIQ786446 KSM786444:KSM786446 LCI786444:LCI786446 LME786444:LME786446 LWA786444:LWA786446 MFW786444:MFW786446 MPS786444:MPS786446 MZO786444:MZO786446 NJK786444:NJK786446 NTG786444:NTG786446 ODC786444:ODC786446 OMY786444:OMY786446 OWU786444:OWU786446 PGQ786444:PGQ786446 PQM786444:PQM786446 QAI786444:QAI786446 QKE786444:QKE786446 QUA786444:QUA786446 RDW786444:RDW786446 RNS786444:RNS786446 RXO786444:RXO786446 SHK786444:SHK786446 SRG786444:SRG786446 TBC786444:TBC786446 TKY786444:TKY786446 TUU786444:TUU786446 UEQ786444:UEQ786446 UOM786444:UOM786446 UYI786444:UYI786446 VIE786444:VIE786446 VSA786444:VSA786446 WBW786444:WBW786446 WLS786444:WLS786446 WVO786444:WVO786446 G851980:G851982 JC851980:JC851982 SY851980:SY851982 ACU851980:ACU851982 AMQ851980:AMQ851982 AWM851980:AWM851982 BGI851980:BGI851982 BQE851980:BQE851982 CAA851980:CAA851982 CJW851980:CJW851982 CTS851980:CTS851982 DDO851980:DDO851982 DNK851980:DNK851982 DXG851980:DXG851982 EHC851980:EHC851982 EQY851980:EQY851982 FAU851980:FAU851982 FKQ851980:FKQ851982 FUM851980:FUM851982 GEI851980:GEI851982 GOE851980:GOE851982 GYA851980:GYA851982 HHW851980:HHW851982 HRS851980:HRS851982 IBO851980:IBO851982 ILK851980:ILK851982 IVG851980:IVG851982 JFC851980:JFC851982 JOY851980:JOY851982 JYU851980:JYU851982 KIQ851980:KIQ851982 KSM851980:KSM851982 LCI851980:LCI851982 LME851980:LME851982 LWA851980:LWA851982 MFW851980:MFW851982 MPS851980:MPS851982 MZO851980:MZO851982 NJK851980:NJK851982 NTG851980:NTG851982 ODC851980:ODC851982 OMY851980:OMY851982 OWU851980:OWU851982 PGQ851980:PGQ851982 PQM851980:PQM851982 QAI851980:QAI851982 QKE851980:QKE851982 QUA851980:QUA851982 RDW851980:RDW851982 RNS851980:RNS851982 RXO851980:RXO851982 SHK851980:SHK851982 SRG851980:SRG851982 TBC851980:TBC851982 TKY851980:TKY851982 TUU851980:TUU851982 UEQ851980:UEQ851982 UOM851980:UOM851982 UYI851980:UYI851982 VIE851980:VIE851982 VSA851980:VSA851982 WBW851980:WBW851982 WLS851980:WLS851982 WVO851980:WVO851982 G917516:G917518 JC917516:JC917518 SY917516:SY917518 ACU917516:ACU917518 AMQ917516:AMQ917518 AWM917516:AWM917518 BGI917516:BGI917518 BQE917516:BQE917518 CAA917516:CAA917518 CJW917516:CJW917518 CTS917516:CTS917518 DDO917516:DDO917518 DNK917516:DNK917518 DXG917516:DXG917518 EHC917516:EHC917518 EQY917516:EQY917518 FAU917516:FAU917518 FKQ917516:FKQ917518 FUM917516:FUM917518 GEI917516:GEI917518 GOE917516:GOE917518 GYA917516:GYA917518 HHW917516:HHW917518 HRS917516:HRS917518 IBO917516:IBO917518 ILK917516:ILK917518 IVG917516:IVG917518 JFC917516:JFC917518 JOY917516:JOY917518 JYU917516:JYU917518 KIQ917516:KIQ917518 KSM917516:KSM917518 LCI917516:LCI917518 LME917516:LME917518 LWA917516:LWA917518 MFW917516:MFW917518 MPS917516:MPS917518 MZO917516:MZO917518 NJK917516:NJK917518 NTG917516:NTG917518 ODC917516:ODC917518 OMY917516:OMY917518 OWU917516:OWU917518 PGQ917516:PGQ917518 PQM917516:PQM917518 QAI917516:QAI917518 QKE917516:QKE917518 QUA917516:QUA917518 RDW917516:RDW917518 RNS917516:RNS917518 RXO917516:RXO917518 SHK917516:SHK917518 SRG917516:SRG917518 TBC917516:TBC917518 TKY917516:TKY917518 TUU917516:TUU917518 UEQ917516:UEQ917518 UOM917516:UOM917518 UYI917516:UYI917518 VIE917516:VIE917518 VSA917516:VSA917518 WBW917516:WBW917518 WLS917516:WLS917518 WVO917516:WVO917518 G983052:G983054 JC983052:JC983054 SY983052:SY983054 ACU983052:ACU983054 AMQ983052:AMQ983054 AWM983052:AWM983054 BGI983052:BGI983054 BQE983052:BQE983054 CAA983052:CAA983054 CJW983052:CJW983054 CTS983052:CTS983054 DDO983052:DDO983054 DNK983052:DNK983054 DXG983052:DXG983054 EHC983052:EHC983054 EQY983052:EQY983054 FAU983052:FAU983054 FKQ983052:FKQ983054 FUM983052:FUM983054 GEI983052:GEI983054 GOE983052:GOE983054 GYA983052:GYA983054 HHW983052:HHW983054 HRS983052:HRS983054 IBO983052:IBO983054 ILK983052:ILK983054 IVG983052:IVG983054 JFC983052:JFC983054 JOY983052:JOY983054 JYU983052:JYU983054 KIQ983052:KIQ983054 KSM983052:KSM983054 LCI983052:LCI983054 LME983052:LME983054 LWA983052:LWA983054 MFW983052:MFW983054 MPS983052:MPS983054 MZO983052:MZO983054 NJK983052:NJK983054 NTG983052:NTG983054 ODC983052:ODC983054 OMY983052:OMY983054 OWU983052:OWU983054 PGQ983052:PGQ983054 PQM983052:PQM983054 QAI983052:QAI983054 QKE983052:QKE983054 QUA983052:QUA983054 RDW983052:RDW983054 RNS983052:RNS983054 RXO983052:RXO983054 SHK983052:SHK983054 SRG983052:SRG983054 TBC983052:TBC983054 TKY983052:TKY983054 TUU983052:TUU983054 UEQ983052:UEQ983054 UOM983052:UOM983054 UYI983052:UYI983054 VIE983052:VIE983054 VSA983052:VSA983054 WBW983052:WBW983054 WLS983052:WLS983054 WVO983052:WVO983054" xr:uid="{97A04693-0533-461D-A58D-2515F97F1610}">
      <formula1>"　,１,２,３,４,５,６,７,８,９,１０,１１,１２,１３,１４,１５,１６,１７,１８,１９,２０,２１,２２,２３,２４,２５,２６,２７,２８,２９,３０,３１"</formula1>
    </dataValidation>
    <dataValidation type="list" errorStyle="warning" allowBlank="1" showInputMessage="1" showErrorMessage="1" error="プルダウンメニューから選択してください。" sqref="I12:I14 JE12:JE14 TA12:TA14 ACW12:ACW14 AMS12:AMS14 AWO12:AWO14 BGK12:BGK14 BQG12:BQG14 CAC12:CAC14 CJY12:CJY14 CTU12:CTU14 DDQ12:DDQ14 DNM12:DNM14 DXI12:DXI14 EHE12:EHE14 ERA12:ERA14 FAW12:FAW14 FKS12:FKS14 FUO12:FUO14 GEK12:GEK14 GOG12:GOG14 GYC12:GYC14 HHY12:HHY14 HRU12:HRU14 IBQ12:IBQ14 ILM12:ILM14 IVI12:IVI14 JFE12:JFE14 JPA12:JPA14 JYW12:JYW14 KIS12:KIS14 KSO12:KSO14 LCK12:LCK14 LMG12:LMG14 LWC12:LWC14 MFY12:MFY14 MPU12:MPU14 MZQ12:MZQ14 NJM12:NJM14 NTI12:NTI14 ODE12:ODE14 ONA12:ONA14 OWW12:OWW14 PGS12:PGS14 PQO12:PQO14 QAK12:QAK14 QKG12:QKG14 QUC12:QUC14 RDY12:RDY14 RNU12:RNU14 RXQ12:RXQ14 SHM12:SHM14 SRI12:SRI14 TBE12:TBE14 TLA12:TLA14 TUW12:TUW14 UES12:UES14 UOO12:UOO14 UYK12:UYK14 VIG12:VIG14 VSC12:VSC14 WBY12:WBY14 WLU12:WLU14 WVQ12:WVQ14 I65548:I65550 JE65548:JE65550 TA65548:TA65550 ACW65548:ACW65550 AMS65548:AMS65550 AWO65548:AWO65550 BGK65548:BGK65550 BQG65548:BQG65550 CAC65548:CAC65550 CJY65548:CJY65550 CTU65548:CTU65550 DDQ65548:DDQ65550 DNM65548:DNM65550 DXI65548:DXI65550 EHE65548:EHE65550 ERA65548:ERA65550 FAW65548:FAW65550 FKS65548:FKS65550 FUO65548:FUO65550 GEK65548:GEK65550 GOG65548:GOG65550 GYC65548:GYC65550 HHY65548:HHY65550 HRU65548:HRU65550 IBQ65548:IBQ65550 ILM65548:ILM65550 IVI65548:IVI65550 JFE65548:JFE65550 JPA65548:JPA65550 JYW65548:JYW65550 KIS65548:KIS65550 KSO65548:KSO65550 LCK65548:LCK65550 LMG65548:LMG65550 LWC65548:LWC65550 MFY65548:MFY65550 MPU65548:MPU65550 MZQ65548:MZQ65550 NJM65548:NJM65550 NTI65548:NTI65550 ODE65548:ODE65550 ONA65548:ONA65550 OWW65548:OWW65550 PGS65548:PGS65550 PQO65548:PQO65550 QAK65548:QAK65550 QKG65548:QKG65550 QUC65548:QUC65550 RDY65548:RDY65550 RNU65548:RNU65550 RXQ65548:RXQ65550 SHM65548:SHM65550 SRI65548:SRI65550 TBE65548:TBE65550 TLA65548:TLA65550 TUW65548:TUW65550 UES65548:UES65550 UOO65548:UOO65550 UYK65548:UYK65550 VIG65548:VIG65550 VSC65548:VSC65550 WBY65548:WBY65550 WLU65548:WLU65550 WVQ65548:WVQ65550 I131084:I131086 JE131084:JE131086 TA131084:TA131086 ACW131084:ACW131086 AMS131084:AMS131086 AWO131084:AWO131086 BGK131084:BGK131086 BQG131084:BQG131086 CAC131084:CAC131086 CJY131084:CJY131086 CTU131084:CTU131086 DDQ131084:DDQ131086 DNM131084:DNM131086 DXI131084:DXI131086 EHE131084:EHE131086 ERA131084:ERA131086 FAW131084:FAW131086 FKS131084:FKS131086 FUO131084:FUO131086 GEK131084:GEK131086 GOG131084:GOG131086 GYC131084:GYC131086 HHY131084:HHY131086 HRU131084:HRU131086 IBQ131084:IBQ131086 ILM131084:ILM131086 IVI131084:IVI131086 JFE131084:JFE131086 JPA131084:JPA131086 JYW131084:JYW131086 KIS131084:KIS131086 KSO131084:KSO131086 LCK131084:LCK131086 LMG131084:LMG131086 LWC131084:LWC131086 MFY131084:MFY131086 MPU131084:MPU131086 MZQ131084:MZQ131086 NJM131084:NJM131086 NTI131084:NTI131086 ODE131084:ODE131086 ONA131084:ONA131086 OWW131084:OWW131086 PGS131084:PGS131086 PQO131084:PQO131086 QAK131084:QAK131086 QKG131084:QKG131086 QUC131084:QUC131086 RDY131084:RDY131086 RNU131084:RNU131086 RXQ131084:RXQ131086 SHM131084:SHM131086 SRI131084:SRI131086 TBE131084:TBE131086 TLA131084:TLA131086 TUW131084:TUW131086 UES131084:UES131086 UOO131084:UOO131086 UYK131084:UYK131086 VIG131084:VIG131086 VSC131084:VSC131086 WBY131084:WBY131086 WLU131084:WLU131086 WVQ131084:WVQ131086 I196620:I196622 JE196620:JE196622 TA196620:TA196622 ACW196620:ACW196622 AMS196620:AMS196622 AWO196620:AWO196622 BGK196620:BGK196622 BQG196620:BQG196622 CAC196620:CAC196622 CJY196620:CJY196622 CTU196620:CTU196622 DDQ196620:DDQ196622 DNM196620:DNM196622 DXI196620:DXI196622 EHE196620:EHE196622 ERA196620:ERA196622 FAW196620:FAW196622 FKS196620:FKS196622 FUO196620:FUO196622 GEK196620:GEK196622 GOG196620:GOG196622 GYC196620:GYC196622 HHY196620:HHY196622 HRU196620:HRU196622 IBQ196620:IBQ196622 ILM196620:ILM196622 IVI196620:IVI196622 JFE196620:JFE196622 JPA196620:JPA196622 JYW196620:JYW196622 KIS196620:KIS196622 KSO196620:KSO196622 LCK196620:LCK196622 LMG196620:LMG196622 LWC196620:LWC196622 MFY196620:MFY196622 MPU196620:MPU196622 MZQ196620:MZQ196622 NJM196620:NJM196622 NTI196620:NTI196622 ODE196620:ODE196622 ONA196620:ONA196622 OWW196620:OWW196622 PGS196620:PGS196622 PQO196620:PQO196622 QAK196620:QAK196622 QKG196620:QKG196622 QUC196620:QUC196622 RDY196620:RDY196622 RNU196620:RNU196622 RXQ196620:RXQ196622 SHM196620:SHM196622 SRI196620:SRI196622 TBE196620:TBE196622 TLA196620:TLA196622 TUW196620:TUW196622 UES196620:UES196622 UOO196620:UOO196622 UYK196620:UYK196622 VIG196620:VIG196622 VSC196620:VSC196622 WBY196620:WBY196622 WLU196620:WLU196622 WVQ196620:WVQ196622 I262156:I262158 JE262156:JE262158 TA262156:TA262158 ACW262156:ACW262158 AMS262156:AMS262158 AWO262156:AWO262158 BGK262156:BGK262158 BQG262156:BQG262158 CAC262156:CAC262158 CJY262156:CJY262158 CTU262156:CTU262158 DDQ262156:DDQ262158 DNM262156:DNM262158 DXI262156:DXI262158 EHE262156:EHE262158 ERA262156:ERA262158 FAW262156:FAW262158 FKS262156:FKS262158 FUO262156:FUO262158 GEK262156:GEK262158 GOG262156:GOG262158 GYC262156:GYC262158 HHY262156:HHY262158 HRU262156:HRU262158 IBQ262156:IBQ262158 ILM262156:ILM262158 IVI262156:IVI262158 JFE262156:JFE262158 JPA262156:JPA262158 JYW262156:JYW262158 KIS262156:KIS262158 KSO262156:KSO262158 LCK262156:LCK262158 LMG262156:LMG262158 LWC262156:LWC262158 MFY262156:MFY262158 MPU262156:MPU262158 MZQ262156:MZQ262158 NJM262156:NJM262158 NTI262156:NTI262158 ODE262156:ODE262158 ONA262156:ONA262158 OWW262156:OWW262158 PGS262156:PGS262158 PQO262156:PQO262158 QAK262156:QAK262158 QKG262156:QKG262158 QUC262156:QUC262158 RDY262156:RDY262158 RNU262156:RNU262158 RXQ262156:RXQ262158 SHM262156:SHM262158 SRI262156:SRI262158 TBE262156:TBE262158 TLA262156:TLA262158 TUW262156:TUW262158 UES262156:UES262158 UOO262156:UOO262158 UYK262156:UYK262158 VIG262156:VIG262158 VSC262156:VSC262158 WBY262156:WBY262158 WLU262156:WLU262158 WVQ262156:WVQ262158 I327692:I327694 JE327692:JE327694 TA327692:TA327694 ACW327692:ACW327694 AMS327692:AMS327694 AWO327692:AWO327694 BGK327692:BGK327694 BQG327692:BQG327694 CAC327692:CAC327694 CJY327692:CJY327694 CTU327692:CTU327694 DDQ327692:DDQ327694 DNM327692:DNM327694 DXI327692:DXI327694 EHE327692:EHE327694 ERA327692:ERA327694 FAW327692:FAW327694 FKS327692:FKS327694 FUO327692:FUO327694 GEK327692:GEK327694 GOG327692:GOG327694 GYC327692:GYC327694 HHY327692:HHY327694 HRU327692:HRU327694 IBQ327692:IBQ327694 ILM327692:ILM327694 IVI327692:IVI327694 JFE327692:JFE327694 JPA327692:JPA327694 JYW327692:JYW327694 KIS327692:KIS327694 KSO327692:KSO327694 LCK327692:LCK327694 LMG327692:LMG327694 LWC327692:LWC327694 MFY327692:MFY327694 MPU327692:MPU327694 MZQ327692:MZQ327694 NJM327692:NJM327694 NTI327692:NTI327694 ODE327692:ODE327694 ONA327692:ONA327694 OWW327692:OWW327694 PGS327692:PGS327694 PQO327692:PQO327694 QAK327692:QAK327694 QKG327692:QKG327694 QUC327692:QUC327694 RDY327692:RDY327694 RNU327692:RNU327694 RXQ327692:RXQ327694 SHM327692:SHM327694 SRI327692:SRI327694 TBE327692:TBE327694 TLA327692:TLA327694 TUW327692:TUW327694 UES327692:UES327694 UOO327692:UOO327694 UYK327692:UYK327694 VIG327692:VIG327694 VSC327692:VSC327694 WBY327692:WBY327694 WLU327692:WLU327694 WVQ327692:WVQ327694 I393228:I393230 JE393228:JE393230 TA393228:TA393230 ACW393228:ACW393230 AMS393228:AMS393230 AWO393228:AWO393230 BGK393228:BGK393230 BQG393228:BQG393230 CAC393228:CAC393230 CJY393228:CJY393230 CTU393228:CTU393230 DDQ393228:DDQ393230 DNM393228:DNM393230 DXI393228:DXI393230 EHE393228:EHE393230 ERA393228:ERA393230 FAW393228:FAW393230 FKS393228:FKS393230 FUO393228:FUO393230 GEK393228:GEK393230 GOG393228:GOG393230 GYC393228:GYC393230 HHY393228:HHY393230 HRU393228:HRU393230 IBQ393228:IBQ393230 ILM393228:ILM393230 IVI393228:IVI393230 JFE393228:JFE393230 JPA393228:JPA393230 JYW393228:JYW393230 KIS393228:KIS393230 KSO393228:KSO393230 LCK393228:LCK393230 LMG393228:LMG393230 LWC393228:LWC393230 MFY393228:MFY393230 MPU393228:MPU393230 MZQ393228:MZQ393230 NJM393228:NJM393230 NTI393228:NTI393230 ODE393228:ODE393230 ONA393228:ONA393230 OWW393228:OWW393230 PGS393228:PGS393230 PQO393228:PQO393230 QAK393228:QAK393230 QKG393228:QKG393230 QUC393228:QUC393230 RDY393228:RDY393230 RNU393228:RNU393230 RXQ393228:RXQ393230 SHM393228:SHM393230 SRI393228:SRI393230 TBE393228:TBE393230 TLA393228:TLA393230 TUW393228:TUW393230 UES393228:UES393230 UOO393228:UOO393230 UYK393228:UYK393230 VIG393228:VIG393230 VSC393228:VSC393230 WBY393228:WBY393230 WLU393228:WLU393230 WVQ393228:WVQ393230 I458764:I458766 JE458764:JE458766 TA458764:TA458766 ACW458764:ACW458766 AMS458764:AMS458766 AWO458764:AWO458766 BGK458764:BGK458766 BQG458764:BQG458766 CAC458764:CAC458766 CJY458764:CJY458766 CTU458764:CTU458766 DDQ458764:DDQ458766 DNM458764:DNM458766 DXI458764:DXI458766 EHE458764:EHE458766 ERA458764:ERA458766 FAW458764:FAW458766 FKS458764:FKS458766 FUO458764:FUO458766 GEK458764:GEK458766 GOG458764:GOG458766 GYC458764:GYC458766 HHY458764:HHY458766 HRU458764:HRU458766 IBQ458764:IBQ458766 ILM458764:ILM458766 IVI458764:IVI458766 JFE458764:JFE458766 JPA458764:JPA458766 JYW458764:JYW458766 KIS458764:KIS458766 KSO458764:KSO458766 LCK458764:LCK458766 LMG458764:LMG458766 LWC458764:LWC458766 MFY458764:MFY458766 MPU458764:MPU458766 MZQ458764:MZQ458766 NJM458764:NJM458766 NTI458764:NTI458766 ODE458764:ODE458766 ONA458764:ONA458766 OWW458764:OWW458766 PGS458764:PGS458766 PQO458764:PQO458766 QAK458764:QAK458766 QKG458764:QKG458766 QUC458764:QUC458766 RDY458764:RDY458766 RNU458764:RNU458766 RXQ458764:RXQ458766 SHM458764:SHM458766 SRI458764:SRI458766 TBE458764:TBE458766 TLA458764:TLA458766 TUW458764:TUW458766 UES458764:UES458766 UOO458764:UOO458766 UYK458764:UYK458766 VIG458764:VIG458766 VSC458764:VSC458766 WBY458764:WBY458766 WLU458764:WLU458766 WVQ458764:WVQ458766 I524300:I524302 JE524300:JE524302 TA524300:TA524302 ACW524300:ACW524302 AMS524300:AMS524302 AWO524300:AWO524302 BGK524300:BGK524302 BQG524300:BQG524302 CAC524300:CAC524302 CJY524300:CJY524302 CTU524300:CTU524302 DDQ524300:DDQ524302 DNM524300:DNM524302 DXI524300:DXI524302 EHE524300:EHE524302 ERA524300:ERA524302 FAW524300:FAW524302 FKS524300:FKS524302 FUO524300:FUO524302 GEK524300:GEK524302 GOG524300:GOG524302 GYC524300:GYC524302 HHY524300:HHY524302 HRU524300:HRU524302 IBQ524300:IBQ524302 ILM524300:ILM524302 IVI524300:IVI524302 JFE524300:JFE524302 JPA524300:JPA524302 JYW524300:JYW524302 KIS524300:KIS524302 KSO524300:KSO524302 LCK524300:LCK524302 LMG524300:LMG524302 LWC524300:LWC524302 MFY524300:MFY524302 MPU524300:MPU524302 MZQ524300:MZQ524302 NJM524300:NJM524302 NTI524300:NTI524302 ODE524300:ODE524302 ONA524300:ONA524302 OWW524300:OWW524302 PGS524300:PGS524302 PQO524300:PQO524302 QAK524300:QAK524302 QKG524300:QKG524302 QUC524300:QUC524302 RDY524300:RDY524302 RNU524300:RNU524302 RXQ524300:RXQ524302 SHM524300:SHM524302 SRI524300:SRI524302 TBE524300:TBE524302 TLA524300:TLA524302 TUW524300:TUW524302 UES524300:UES524302 UOO524300:UOO524302 UYK524300:UYK524302 VIG524300:VIG524302 VSC524300:VSC524302 WBY524300:WBY524302 WLU524300:WLU524302 WVQ524300:WVQ524302 I589836:I589838 JE589836:JE589838 TA589836:TA589838 ACW589836:ACW589838 AMS589836:AMS589838 AWO589836:AWO589838 BGK589836:BGK589838 BQG589836:BQG589838 CAC589836:CAC589838 CJY589836:CJY589838 CTU589836:CTU589838 DDQ589836:DDQ589838 DNM589836:DNM589838 DXI589836:DXI589838 EHE589836:EHE589838 ERA589836:ERA589838 FAW589836:FAW589838 FKS589836:FKS589838 FUO589836:FUO589838 GEK589836:GEK589838 GOG589836:GOG589838 GYC589836:GYC589838 HHY589836:HHY589838 HRU589836:HRU589838 IBQ589836:IBQ589838 ILM589836:ILM589838 IVI589836:IVI589838 JFE589836:JFE589838 JPA589836:JPA589838 JYW589836:JYW589838 KIS589836:KIS589838 KSO589836:KSO589838 LCK589836:LCK589838 LMG589836:LMG589838 LWC589836:LWC589838 MFY589836:MFY589838 MPU589836:MPU589838 MZQ589836:MZQ589838 NJM589836:NJM589838 NTI589836:NTI589838 ODE589836:ODE589838 ONA589836:ONA589838 OWW589836:OWW589838 PGS589836:PGS589838 PQO589836:PQO589838 QAK589836:QAK589838 QKG589836:QKG589838 QUC589836:QUC589838 RDY589836:RDY589838 RNU589836:RNU589838 RXQ589836:RXQ589838 SHM589836:SHM589838 SRI589836:SRI589838 TBE589836:TBE589838 TLA589836:TLA589838 TUW589836:TUW589838 UES589836:UES589838 UOO589836:UOO589838 UYK589836:UYK589838 VIG589836:VIG589838 VSC589836:VSC589838 WBY589836:WBY589838 WLU589836:WLU589838 WVQ589836:WVQ589838 I655372:I655374 JE655372:JE655374 TA655372:TA655374 ACW655372:ACW655374 AMS655372:AMS655374 AWO655372:AWO655374 BGK655372:BGK655374 BQG655372:BQG655374 CAC655372:CAC655374 CJY655372:CJY655374 CTU655372:CTU655374 DDQ655372:DDQ655374 DNM655372:DNM655374 DXI655372:DXI655374 EHE655372:EHE655374 ERA655372:ERA655374 FAW655372:FAW655374 FKS655372:FKS655374 FUO655372:FUO655374 GEK655372:GEK655374 GOG655372:GOG655374 GYC655372:GYC655374 HHY655372:HHY655374 HRU655372:HRU655374 IBQ655372:IBQ655374 ILM655372:ILM655374 IVI655372:IVI655374 JFE655372:JFE655374 JPA655372:JPA655374 JYW655372:JYW655374 KIS655372:KIS655374 KSO655372:KSO655374 LCK655372:LCK655374 LMG655372:LMG655374 LWC655372:LWC655374 MFY655372:MFY655374 MPU655372:MPU655374 MZQ655372:MZQ655374 NJM655372:NJM655374 NTI655372:NTI655374 ODE655372:ODE655374 ONA655372:ONA655374 OWW655372:OWW655374 PGS655372:PGS655374 PQO655372:PQO655374 QAK655372:QAK655374 QKG655372:QKG655374 QUC655372:QUC655374 RDY655372:RDY655374 RNU655372:RNU655374 RXQ655372:RXQ655374 SHM655372:SHM655374 SRI655372:SRI655374 TBE655372:TBE655374 TLA655372:TLA655374 TUW655372:TUW655374 UES655372:UES655374 UOO655372:UOO655374 UYK655372:UYK655374 VIG655372:VIG655374 VSC655372:VSC655374 WBY655372:WBY655374 WLU655372:WLU655374 WVQ655372:WVQ655374 I720908:I720910 JE720908:JE720910 TA720908:TA720910 ACW720908:ACW720910 AMS720908:AMS720910 AWO720908:AWO720910 BGK720908:BGK720910 BQG720908:BQG720910 CAC720908:CAC720910 CJY720908:CJY720910 CTU720908:CTU720910 DDQ720908:DDQ720910 DNM720908:DNM720910 DXI720908:DXI720910 EHE720908:EHE720910 ERA720908:ERA720910 FAW720908:FAW720910 FKS720908:FKS720910 FUO720908:FUO720910 GEK720908:GEK720910 GOG720908:GOG720910 GYC720908:GYC720910 HHY720908:HHY720910 HRU720908:HRU720910 IBQ720908:IBQ720910 ILM720908:ILM720910 IVI720908:IVI720910 JFE720908:JFE720910 JPA720908:JPA720910 JYW720908:JYW720910 KIS720908:KIS720910 KSO720908:KSO720910 LCK720908:LCK720910 LMG720908:LMG720910 LWC720908:LWC720910 MFY720908:MFY720910 MPU720908:MPU720910 MZQ720908:MZQ720910 NJM720908:NJM720910 NTI720908:NTI720910 ODE720908:ODE720910 ONA720908:ONA720910 OWW720908:OWW720910 PGS720908:PGS720910 PQO720908:PQO720910 QAK720908:QAK720910 QKG720908:QKG720910 QUC720908:QUC720910 RDY720908:RDY720910 RNU720908:RNU720910 RXQ720908:RXQ720910 SHM720908:SHM720910 SRI720908:SRI720910 TBE720908:TBE720910 TLA720908:TLA720910 TUW720908:TUW720910 UES720908:UES720910 UOO720908:UOO720910 UYK720908:UYK720910 VIG720908:VIG720910 VSC720908:VSC720910 WBY720908:WBY720910 WLU720908:WLU720910 WVQ720908:WVQ720910 I786444:I786446 JE786444:JE786446 TA786444:TA786446 ACW786444:ACW786446 AMS786444:AMS786446 AWO786444:AWO786446 BGK786444:BGK786446 BQG786444:BQG786446 CAC786444:CAC786446 CJY786444:CJY786446 CTU786444:CTU786446 DDQ786444:DDQ786446 DNM786444:DNM786446 DXI786444:DXI786446 EHE786444:EHE786446 ERA786444:ERA786446 FAW786444:FAW786446 FKS786444:FKS786446 FUO786444:FUO786446 GEK786444:GEK786446 GOG786444:GOG786446 GYC786444:GYC786446 HHY786444:HHY786446 HRU786444:HRU786446 IBQ786444:IBQ786446 ILM786444:ILM786446 IVI786444:IVI786446 JFE786444:JFE786446 JPA786444:JPA786446 JYW786444:JYW786446 KIS786444:KIS786446 KSO786444:KSO786446 LCK786444:LCK786446 LMG786444:LMG786446 LWC786444:LWC786446 MFY786444:MFY786446 MPU786444:MPU786446 MZQ786444:MZQ786446 NJM786444:NJM786446 NTI786444:NTI786446 ODE786444:ODE786446 ONA786444:ONA786446 OWW786444:OWW786446 PGS786444:PGS786446 PQO786444:PQO786446 QAK786444:QAK786446 QKG786444:QKG786446 QUC786444:QUC786446 RDY786444:RDY786446 RNU786444:RNU786446 RXQ786444:RXQ786446 SHM786444:SHM786446 SRI786444:SRI786446 TBE786444:TBE786446 TLA786444:TLA786446 TUW786444:TUW786446 UES786444:UES786446 UOO786444:UOO786446 UYK786444:UYK786446 VIG786444:VIG786446 VSC786444:VSC786446 WBY786444:WBY786446 WLU786444:WLU786446 WVQ786444:WVQ786446 I851980:I851982 JE851980:JE851982 TA851980:TA851982 ACW851980:ACW851982 AMS851980:AMS851982 AWO851980:AWO851982 BGK851980:BGK851982 BQG851980:BQG851982 CAC851980:CAC851982 CJY851980:CJY851982 CTU851980:CTU851982 DDQ851980:DDQ851982 DNM851980:DNM851982 DXI851980:DXI851982 EHE851980:EHE851982 ERA851980:ERA851982 FAW851980:FAW851982 FKS851980:FKS851982 FUO851980:FUO851982 GEK851980:GEK851982 GOG851980:GOG851982 GYC851980:GYC851982 HHY851980:HHY851982 HRU851980:HRU851982 IBQ851980:IBQ851982 ILM851980:ILM851982 IVI851980:IVI851982 JFE851980:JFE851982 JPA851980:JPA851982 JYW851980:JYW851982 KIS851980:KIS851982 KSO851980:KSO851982 LCK851980:LCK851982 LMG851980:LMG851982 LWC851980:LWC851982 MFY851980:MFY851982 MPU851980:MPU851982 MZQ851980:MZQ851982 NJM851980:NJM851982 NTI851980:NTI851982 ODE851980:ODE851982 ONA851980:ONA851982 OWW851980:OWW851982 PGS851980:PGS851982 PQO851980:PQO851982 QAK851980:QAK851982 QKG851980:QKG851982 QUC851980:QUC851982 RDY851980:RDY851982 RNU851980:RNU851982 RXQ851980:RXQ851982 SHM851980:SHM851982 SRI851980:SRI851982 TBE851980:TBE851982 TLA851980:TLA851982 TUW851980:TUW851982 UES851980:UES851982 UOO851980:UOO851982 UYK851980:UYK851982 VIG851980:VIG851982 VSC851980:VSC851982 WBY851980:WBY851982 WLU851980:WLU851982 WVQ851980:WVQ851982 I917516:I917518 JE917516:JE917518 TA917516:TA917518 ACW917516:ACW917518 AMS917516:AMS917518 AWO917516:AWO917518 BGK917516:BGK917518 BQG917516:BQG917518 CAC917516:CAC917518 CJY917516:CJY917518 CTU917516:CTU917518 DDQ917516:DDQ917518 DNM917516:DNM917518 DXI917516:DXI917518 EHE917516:EHE917518 ERA917516:ERA917518 FAW917516:FAW917518 FKS917516:FKS917518 FUO917516:FUO917518 GEK917516:GEK917518 GOG917516:GOG917518 GYC917516:GYC917518 HHY917516:HHY917518 HRU917516:HRU917518 IBQ917516:IBQ917518 ILM917516:ILM917518 IVI917516:IVI917518 JFE917516:JFE917518 JPA917516:JPA917518 JYW917516:JYW917518 KIS917516:KIS917518 KSO917516:KSO917518 LCK917516:LCK917518 LMG917516:LMG917518 LWC917516:LWC917518 MFY917516:MFY917518 MPU917516:MPU917518 MZQ917516:MZQ917518 NJM917516:NJM917518 NTI917516:NTI917518 ODE917516:ODE917518 ONA917516:ONA917518 OWW917516:OWW917518 PGS917516:PGS917518 PQO917516:PQO917518 QAK917516:QAK917518 QKG917516:QKG917518 QUC917516:QUC917518 RDY917516:RDY917518 RNU917516:RNU917518 RXQ917516:RXQ917518 SHM917516:SHM917518 SRI917516:SRI917518 TBE917516:TBE917518 TLA917516:TLA917518 TUW917516:TUW917518 UES917516:UES917518 UOO917516:UOO917518 UYK917516:UYK917518 VIG917516:VIG917518 VSC917516:VSC917518 WBY917516:WBY917518 WLU917516:WLU917518 WVQ917516:WVQ917518 I983052:I983054 JE983052:JE983054 TA983052:TA983054 ACW983052:ACW983054 AMS983052:AMS983054 AWO983052:AWO983054 BGK983052:BGK983054 BQG983052:BQG983054 CAC983052:CAC983054 CJY983052:CJY983054 CTU983052:CTU983054 DDQ983052:DDQ983054 DNM983052:DNM983054 DXI983052:DXI983054 EHE983052:EHE983054 ERA983052:ERA983054 FAW983052:FAW983054 FKS983052:FKS983054 FUO983052:FUO983054 GEK983052:GEK983054 GOG983052:GOG983054 GYC983052:GYC983054 HHY983052:HHY983054 HRU983052:HRU983054 IBQ983052:IBQ983054 ILM983052:ILM983054 IVI983052:IVI983054 JFE983052:JFE983054 JPA983052:JPA983054 JYW983052:JYW983054 KIS983052:KIS983054 KSO983052:KSO983054 LCK983052:LCK983054 LMG983052:LMG983054 LWC983052:LWC983054 MFY983052:MFY983054 MPU983052:MPU983054 MZQ983052:MZQ983054 NJM983052:NJM983054 NTI983052:NTI983054 ODE983052:ODE983054 ONA983052:ONA983054 OWW983052:OWW983054 PGS983052:PGS983054 PQO983052:PQO983054 QAK983052:QAK983054 QKG983052:QKG983054 QUC983052:QUC983054 RDY983052:RDY983054 RNU983052:RNU983054 RXQ983052:RXQ983054 SHM983052:SHM983054 SRI983052:SRI983054 TBE983052:TBE983054 TLA983052:TLA983054 TUW983052:TUW983054 UES983052:UES983054 UOO983052:UOO983054 UYK983052:UYK983054 VIG983052:VIG983054 VSC983052:VSC983054 WBY983052:WBY983054 WLU983052:WLU983054 WVQ983052:WVQ983054" xr:uid="{3FC11DC7-1D40-40A3-BA08-C68DC7EE92B5}">
      <formula1>"　,一般乗用旅客自動車運送事業,特定旅客自動車運送事業,自家用自動車の有償運送"</formula1>
    </dataValidation>
    <dataValidation type="list" errorStyle="information" allowBlank="1" showInputMessage="1" showErrorMessage="1" sqref="O12:V14 JK12:JR14 TG12:TN14 ADC12:ADJ14 AMY12:ANF14 AWU12:AXB14 BGQ12:BGX14 BQM12:BQT14 CAI12:CAP14 CKE12:CKL14 CUA12:CUH14 DDW12:DED14 DNS12:DNZ14 DXO12:DXV14 EHK12:EHR14 ERG12:ERN14 FBC12:FBJ14 FKY12:FLF14 FUU12:FVB14 GEQ12:GEX14 GOM12:GOT14 GYI12:GYP14 HIE12:HIL14 HSA12:HSH14 IBW12:ICD14 ILS12:ILZ14 IVO12:IVV14 JFK12:JFR14 JPG12:JPN14 JZC12:JZJ14 KIY12:KJF14 KSU12:KTB14 LCQ12:LCX14 LMM12:LMT14 LWI12:LWP14 MGE12:MGL14 MQA12:MQH14 MZW12:NAD14 NJS12:NJZ14 NTO12:NTV14 ODK12:ODR14 ONG12:ONN14 OXC12:OXJ14 PGY12:PHF14 PQU12:PRB14 QAQ12:QAX14 QKM12:QKT14 QUI12:QUP14 REE12:REL14 ROA12:ROH14 RXW12:RYD14 SHS12:SHZ14 SRO12:SRV14 TBK12:TBR14 TLG12:TLN14 TVC12:TVJ14 UEY12:UFF14 UOU12:UPB14 UYQ12:UYX14 VIM12:VIT14 VSI12:VSP14 WCE12:WCL14 WMA12:WMH14 WVW12:WWD14 O65548:V65550 JK65548:JR65550 TG65548:TN65550 ADC65548:ADJ65550 AMY65548:ANF65550 AWU65548:AXB65550 BGQ65548:BGX65550 BQM65548:BQT65550 CAI65548:CAP65550 CKE65548:CKL65550 CUA65548:CUH65550 DDW65548:DED65550 DNS65548:DNZ65550 DXO65548:DXV65550 EHK65548:EHR65550 ERG65548:ERN65550 FBC65548:FBJ65550 FKY65548:FLF65550 FUU65548:FVB65550 GEQ65548:GEX65550 GOM65548:GOT65550 GYI65548:GYP65550 HIE65548:HIL65550 HSA65548:HSH65550 IBW65548:ICD65550 ILS65548:ILZ65550 IVO65548:IVV65550 JFK65548:JFR65550 JPG65548:JPN65550 JZC65548:JZJ65550 KIY65548:KJF65550 KSU65548:KTB65550 LCQ65548:LCX65550 LMM65548:LMT65550 LWI65548:LWP65550 MGE65548:MGL65550 MQA65548:MQH65550 MZW65548:NAD65550 NJS65548:NJZ65550 NTO65548:NTV65550 ODK65548:ODR65550 ONG65548:ONN65550 OXC65548:OXJ65550 PGY65548:PHF65550 PQU65548:PRB65550 QAQ65548:QAX65550 QKM65548:QKT65550 QUI65548:QUP65550 REE65548:REL65550 ROA65548:ROH65550 RXW65548:RYD65550 SHS65548:SHZ65550 SRO65548:SRV65550 TBK65548:TBR65550 TLG65548:TLN65550 TVC65548:TVJ65550 UEY65548:UFF65550 UOU65548:UPB65550 UYQ65548:UYX65550 VIM65548:VIT65550 VSI65548:VSP65550 WCE65548:WCL65550 WMA65548:WMH65550 WVW65548:WWD65550 O131084:V131086 JK131084:JR131086 TG131084:TN131086 ADC131084:ADJ131086 AMY131084:ANF131086 AWU131084:AXB131086 BGQ131084:BGX131086 BQM131084:BQT131086 CAI131084:CAP131086 CKE131084:CKL131086 CUA131084:CUH131086 DDW131084:DED131086 DNS131084:DNZ131086 DXO131084:DXV131086 EHK131084:EHR131086 ERG131084:ERN131086 FBC131084:FBJ131086 FKY131084:FLF131086 FUU131084:FVB131086 GEQ131084:GEX131086 GOM131084:GOT131086 GYI131084:GYP131086 HIE131084:HIL131086 HSA131084:HSH131086 IBW131084:ICD131086 ILS131084:ILZ131086 IVO131084:IVV131086 JFK131084:JFR131086 JPG131084:JPN131086 JZC131084:JZJ131086 KIY131084:KJF131086 KSU131084:KTB131086 LCQ131084:LCX131086 LMM131084:LMT131086 LWI131084:LWP131086 MGE131084:MGL131086 MQA131084:MQH131086 MZW131084:NAD131086 NJS131084:NJZ131086 NTO131084:NTV131086 ODK131084:ODR131086 ONG131084:ONN131086 OXC131084:OXJ131086 PGY131084:PHF131086 PQU131084:PRB131086 QAQ131084:QAX131086 QKM131084:QKT131086 QUI131084:QUP131086 REE131084:REL131086 ROA131084:ROH131086 RXW131084:RYD131086 SHS131084:SHZ131086 SRO131084:SRV131086 TBK131084:TBR131086 TLG131084:TLN131086 TVC131084:TVJ131086 UEY131084:UFF131086 UOU131084:UPB131086 UYQ131084:UYX131086 VIM131084:VIT131086 VSI131084:VSP131086 WCE131084:WCL131086 WMA131084:WMH131086 WVW131084:WWD131086 O196620:V196622 JK196620:JR196622 TG196620:TN196622 ADC196620:ADJ196622 AMY196620:ANF196622 AWU196620:AXB196622 BGQ196620:BGX196622 BQM196620:BQT196622 CAI196620:CAP196622 CKE196620:CKL196622 CUA196620:CUH196622 DDW196620:DED196622 DNS196620:DNZ196622 DXO196620:DXV196622 EHK196620:EHR196622 ERG196620:ERN196622 FBC196620:FBJ196622 FKY196620:FLF196622 FUU196620:FVB196622 GEQ196620:GEX196622 GOM196620:GOT196622 GYI196620:GYP196622 HIE196620:HIL196622 HSA196620:HSH196622 IBW196620:ICD196622 ILS196620:ILZ196622 IVO196620:IVV196622 JFK196620:JFR196622 JPG196620:JPN196622 JZC196620:JZJ196622 KIY196620:KJF196622 KSU196620:KTB196622 LCQ196620:LCX196622 LMM196620:LMT196622 LWI196620:LWP196622 MGE196620:MGL196622 MQA196620:MQH196622 MZW196620:NAD196622 NJS196620:NJZ196622 NTO196620:NTV196622 ODK196620:ODR196622 ONG196620:ONN196622 OXC196620:OXJ196622 PGY196620:PHF196622 PQU196620:PRB196622 QAQ196620:QAX196622 QKM196620:QKT196622 QUI196620:QUP196622 REE196620:REL196622 ROA196620:ROH196622 RXW196620:RYD196622 SHS196620:SHZ196622 SRO196620:SRV196622 TBK196620:TBR196622 TLG196620:TLN196622 TVC196620:TVJ196622 UEY196620:UFF196622 UOU196620:UPB196622 UYQ196620:UYX196622 VIM196620:VIT196622 VSI196620:VSP196622 WCE196620:WCL196622 WMA196620:WMH196622 WVW196620:WWD196622 O262156:V262158 JK262156:JR262158 TG262156:TN262158 ADC262156:ADJ262158 AMY262156:ANF262158 AWU262156:AXB262158 BGQ262156:BGX262158 BQM262156:BQT262158 CAI262156:CAP262158 CKE262156:CKL262158 CUA262156:CUH262158 DDW262156:DED262158 DNS262156:DNZ262158 DXO262156:DXV262158 EHK262156:EHR262158 ERG262156:ERN262158 FBC262156:FBJ262158 FKY262156:FLF262158 FUU262156:FVB262158 GEQ262156:GEX262158 GOM262156:GOT262158 GYI262156:GYP262158 HIE262156:HIL262158 HSA262156:HSH262158 IBW262156:ICD262158 ILS262156:ILZ262158 IVO262156:IVV262158 JFK262156:JFR262158 JPG262156:JPN262158 JZC262156:JZJ262158 KIY262156:KJF262158 KSU262156:KTB262158 LCQ262156:LCX262158 LMM262156:LMT262158 LWI262156:LWP262158 MGE262156:MGL262158 MQA262156:MQH262158 MZW262156:NAD262158 NJS262156:NJZ262158 NTO262156:NTV262158 ODK262156:ODR262158 ONG262156:ONN262158 OXC262156:OXJ262158 PGY262156:PHF262158 PQU262156:PRB262158 QAQ262156:QAX262158 QKM262156:QKT262158 QUI262156:QUP262158 REE262156:REL262158 ROA262156:ROH262158 RXW262156:RYD262158 SHS262156:SHZ262158 SRO262156:SRV262158 TBK262156:TBR262158 TLG262156:TLN262158 TVC262156:TVJ262158 UEY262156:UFF262158 UOU262156:UPB262158 UYQ262156:UYX262158 VIM262156:VIT262158 VSI262156:VSP262158 WCE262156:WCL262158 WMA262156:WMH262158 WVW262156:WWD262158 O327692:V327694 JK327692:JR327694 TG327692:TN327694 ADC327692:ADJ327694 AMY327692:ANF327694 AWU327692:AXB327694 BGQ327692:BGX327694 BQM327692:BQT327694 CAI327692:CAP327694 CKE327692:CKL327694 CUA327692:CUH327694 DDW327692:DED327694 DNS327692:DNZ327694 DXO327692:DXV327694 EHK327692:EHR327694 ERG327692:ERN327694 FBC327692:FBJ327694 FKY327692:FLF327694 FUU327692:FVB327694 GEQ327692:GEX327694 GOM327692:GOT327694 GYI327692:GYP327694 HIE327692:HIL327694 HSA327692:HSH327694 IBW327692:ICD327694 ILS327692:ILZ327694 IVO327692:IVV327694 JFK327692:JFR327694 JPG327692:JPN327694 JZC327692:JZJ327694 KIY327692:KJF327694 KSU327692:KTB327694 LCQ327692:LCX327694 LMM327692:LMT327694 LWI327692:LWP327694 MGE327692:MGL327694 MQA327692:MQH327694 MZW327692:NAD327694 NJS327692:NJZ327694 NTO327692:NTV327694 ODK327692:ODR327694 ONG327692:ONN327694 OXC327692:OXJ327694 PGY327692:PHF327694 PQU327692:PRB327694 QAQ327692:QAX327694 QKM327692:QKT327694 QUI327692:QUP327694 REE327692:REL327694 ROA327692:ROH327694 RXW327692:RYD327694 SHS327692:SHZ327694 SRO327692:SRV327694 TBK327692:TBR327694 TLG327692:TLN327694 TVC327692:TVJ327694 UEY327692:UFF327694 UOU327692:UPB327694 UYQ327692:UYX327694 VIM327692:VIT327694 VSI327692:VSP327694 WCE327692:WCL327694 WMA327692:WMH327694 WVW327692:WWD327694 O393228:V393230 JK393228:JR393230 TG393228:TN393230 ADC393228:ADJ393230 AMY393228:ANF393230 AWU393228:AXB393230 BGQ393228:BGX393230 BQM393228:BQT393230 CAI393228:CAP393230 CKE393228:CKL393230 CUA393228:CUH393230 DDW393228:DED393230 DNS393228:DNZ393230 DXO393228:DXV393230 EHK393228:EHR393230 ERG393228:ERN393230 FBC393228:FBJ393230 FKY393228:FLF393230 FUU393228:FVB393230 GEQ393228:GEX393230 GOM393228:GOT393230 GYI393228:GYP393230 HIE393228:HIL393230 HSA393228:HSH393230 IBW393228:ICD393230 ILS393228:ILZ393230 IVO393228:IVV393230 JFK393228:JFR393230 JPG393228:JPN393230 JZC393228:JZJ393230 KIY393228:KJF393230 KSU393228:KTB393230 LCQ393228:LCX393230 LMM393228:LMT393230 LWI393228:LWP393230 MGE393228:MGL393230 MQA393228:MQH393230 MZW393228:NAD393230 NJS393228:NJZ393230 NTO393228:NTV393230 ODK393228:ODR393230 ONG393228:ONN393230 OXC393228:OXJ393230 PGY393228:PHF393230 PQU393228:PRB393230 QAQ393228:QAX393230 QKM393228:QKT393230 QUI393228:QUP393230 REE393228:REL393230 ROA393228:ROH393230 RXW393228:RYD393230 SHS393228:SHZ393230 SRO393228:SRV393230 TBK393228:TBR393230 TLG393228:TLN393230 TVC393228:TVJ393230 UEY393228:UFF393230 UOU393228:UPB393230 UYQ393228:UYX393230 VIM393228:VIT393230 VSI393228:VSP393230 WCE393228:WCL393230 WMA393228:WMH393230 WVW393228:WWD393230 O458764:V458766 JK458764:JR458766 TG458764:TN458766 ADC458764:ADJ458766 AMY458764:ANF458766 AWU458764:AXB458766 BGQ458764:BGX458766 BQM458764:BQT458766 CAI458764:CAP458766 CKE458764:CKL458766 CUA458764:CUH458766 DDW458764:DED458766 DNS458764:DNZ458766 DXO458764:DXV458766 EHK458764:EHR458766 ERG458764:ERN458766 FBC458764:FBJ458766 FKY458764:FLF458766 FUU458764:FVB458766 GEQ458764:GEX458766 GOM458764:GOT458766 GYI458764:GYP458766 HIE458764:HIL458766 HSA458764:HSH458766 IBW458764:ICD458766 ILS458764:ILZ458766 IVO458764:IVV458766 JFK458764:JFR458766 JPG458764:JPN458766 JZC458764:JZJ458766 KIY458764:KJF458766 KSU458764:KTB458766 LCQ458764:LCX458766 LMM458764:LMT458766 LWI458764:LWP458766 MGE458764:MGL458766 MQA458764:MQH458766 MZW458764:NAD458766 NJS458764:NJZ458766 NTO458764:NTV458766 ODK458764:ODR458766 ONG458764:ONN458766 OXC458764:OXJ458766 PGY458764:PHF458766 PQU458764:PRB458766 QAQ458764:QAX458766 QKM458764:QKT458766 QUI458764:QUP458766 REE458764:REL458766 ROA458764:ROH458766 RXW458764:RYD458766 SHS458764:SHZ458766 SRO458764:SRV458766 TBK458764:TBR458766 TLG458764:TLN458766 TVC458764:TVJ458766 UEY458764:UFF458766 UOU458764:UPB458766 UYQ458764:UYX458766 VIM458764:VIT458766 VSI458764:VSP458766 WCE458764:WCL458766 WMA458764:WMH458766 WVW458764:WWD458766 O524300:V524302 JK524300:JR524302 TG524300:TN524302 ADC524300:ADJ524302 AMY524300:ANF524302 AWU524300:AXB524302 BGQ524300:BGX524302 BQM524300:BQT524302 CAI524300:CAP524302 CKE524300:CKL524302 CUA524300:CUH524302 DDW524300:DED524302 DNS524300:DNZ524302 DXO524300:DXV524302 EHK524300:EHR524302 ERG524300:ERN524302 FBC524300:FBJ524302 FKY524300:FLF524302 FUU524300:FVB524302 GEQ524300:GEX524302 GOM524300:GOT524302 GYI524300:GYP524302 HIE524300:HIL524302 HSA524300:HSH524302 IBW524300:ICD524302 ILS524300:ILZ524302 IVO524300:IVV524302 JFK524300:JFR524302 JPG524300:JPN524302 JZC524300:JZJ524302 KIY524300:KJF524302 KSU524300:KTB524302 LCQ524300:LCX524302 LMM524300:LMT524302 LWI524300:LWP524302 MGE524300:MGL524302 MQA524300:MQH524302 MZW524300:NAD524302 NJS524300:NJZ524302 NTO524300:NTV524302 ODK524300:ODR524302 ONG524300:ONN524302 OXC524300:OXJ524302 PGY524300:PHF524302 PQU524300:PRB524302 QAQ524300:QAX524302 QKM524300:QKT524302 QUI524300:QUP524302 REE524300:REL524302 ROA524300:ROH524302 RXW524300:RYD524302 SHS524300:SHZ524302 SRO524300:SRV524302 TBK524300:TBR524302 TLG524300:TLN524302 TVC524300:TVJ524302 UEY524300:UFF524302 UOU524300:UPB524302 UYQ524300:UYX524302 VIM524300:VIT524302 VSI524300:VSP524302 WCE524300:WCL524302 WMA524300:WMH524302 WVW524300:WWD524302 O589836:V589838 JK589836:JR589838 TG589836:TN589838 ADC589836:ADJ589838 AMY589836:ANF589838 AWU589836:AXB589838 BGQ589836:BGX589838 BQM589836:BQT589838 CAI589836:CAP589838 CKE589836:CKL589838 CUA589836:CUH589838 DDW589836:DED589838 DNS589836:DNZ589838 DXO589836:DXV589838 EHK589836:EHR589838 ERG589836:ERN589838 FBC589836:FBJ589838 FKY589836:FLF589838 FUU589836:FVB589838 GEQ589836:GEX589838 GOM589836:GOT589838 GYI589836:GYP589838 HIE589836:HIL589838 HSA589836:HSH589838 IBW589836:ICD589838 ILS589836:ILZ589838 IVO589836:IVV589838 JFK589836:JFR589838 JPG589836:JPN589838 JZC589836:JZJ589838 KIY589836:KJF589838 KSU589836:KTB589838 LCQ589836:LCX589838 LMM589836:LMT589838 LWI589836:LWP589838 MGE589836:MGL589838 MQA589836:MQH589838 MZW589836:NAD589838 NJS589836:NJZ589838 NTO589836:NTV589838 ODK589836:ODR589838 ONG589836:ONN589838 OXC589836:OXJ589838 PGY589836:PHF589838 PQU589836:PRB589838 QAQ589836:QAX589838 QKM589836:QKT589838 QUI589836:QUP589838 REE589836:REL589838 ROA589836:ROH589838 RXW589836:RYD589838 SHS589836:SHZ589838 SRO589836:SRV589838 TBK589836:TBR589838 TLG589836:TLN589838 TVC589836:TVJ589838 UEY589836:UFF589838 UOU589836:UPB589838 UYQ589836:UYX589838 VIM589836:VIT589838 VSI589836:VSP589838 WCE589836:WCL589838 WMA589836:WMH589838 WVW589836:WWD589838 O655372:V655374 JK655372:JR655374 TG655372:TN655374 ADC655372:ADJ655374 AMY655372:ANF655374 AWU655372:AXB655374 BGQ655372:BGX655374 BQM655372:BQT655374 CAI655372:CAP655374 CKE655372:CKL655374 CUA655372:CUH655374 DDW655372:DED655374 DNS655372:DNZ655374 DXO655372:DXV655374 EHK655372:EHR655374 ERG655372:ERN655374 FBC655372:FBJ655374 FKY655372:FLF655374 FUU655372:FVB655374 GEQ655372:GEX655374 GOM655372:GOT655374 GYI655372:GYP655374 HIE655372:HIL655374 HSA655372:HSH655374 IBW655372:ICD655374 ILS655372:ILZ655374 IVO655372:IVV655374 JFK655372:JFR655374 JPG655372:JPN655374 JZC655372:JZJ655374 KIY655372:KJF655374 KSU655372:KTB655374 LCQ655372:LCX655374 LMM655372:LMT655374 LWI655372:LWP655374 MGE655372:MGL655374 MQA655372:MQH655374 MZW655372:NAD655374 NJS655372:NJZ655374 NTO655372:NTV655374 ODK655372:ODR655374 ONG655372:ONN655374 OXC655372:OXJ655374 PGY655372:PHF655374 PQU655372:PRB655374 QAQ655372:QAX655374 QKM655372:QKT655374 QUI655372:QUP655374 REE655372:REL655374 ROA655372:ROH655374 RXW655372:RYD655374 SHS655372:SHZ655374 SRO655372:SRV655374 TBK655372:TBR655374 TLG655372:TLN655374 TVC655372:TVJ655374 UEY655372:UFF655374 UOU655372:UPB655374 UYQ655372:UYX655374 VIM655372:VIT655374 VSI655372:VSP655374 WCE655372:WCL655374 WMA655372:WMH655374 WVW655372:WWD655374 O720908:V720910 JK720908:JR720910 TG720908:TN720910 ADC720908:ADJ720910 AMY720908:ANF720910 AWU720908:AXB720910 BGQ720908:BGX720910 BQM720908:BQT720910 CAI720908:CAP720910 CKE720908:CKL720910 CUA720908:CUH720910 DDW720908:DED720910 DNS720908:DNZ720910 DXO720908:DXV720910 EHK720908:EHR720910 ERG720908:ERN720910 FBC720908:FBJ720910 FKY720908:FLF720910 FUU720908:FVB720910 GEQ720908:GEX720910 GOM720908:GOT720910 GYI720908:GYP720910 HIE720908:HIL720910 HSA720908:HSH720910 IBW720908:ICD720910 ILS720908:ILZ720910 IVO720908:IVV720910 JFK720908:JFR720910 JPG720908:JPN720910 JZC720908:JZJ720910 KIY720908:KJF720910 KSU720908:KTB720910 LCQ720908:LCX720910 LMM720908:LMT720910 LWI720908:LWP720910 MGE720908:MGL720910 MQA720908:MQH720910 MZW720908:NAD720910 NJS720908:NJZ720910 NTO720908:NTV720910 ODK720908:ODR720910 ONG720908:ONN720910 OXC720908:OXJ720910 PGY720908:PHF720910 PQU720908:PRB720910 QAQ720908:QAX720910 QKM720908:QKT720910 QUI720908:QUP720910 REE720908:REL720910 ROA720908:ROH720910 RXW720908:RYD720910 SHS720908:SHZ720910 SRO720908:SRV720910 TBK720908:TBR720910 TLG720908:TLN720910 TVC720908:TVJ720910 UEY720908:UFF720910 UOU720908:UPB720910 UYQ720908:UYX720910 VIM720908:VIT720910 VSI720908:VSP720910 WCE720908:WCL720910 WMA720908:WMH720910 WVW720908:WWD720910 O786444:V786446 JK786444:JR786446 TG786444:TN786446 ADC786444:ADJ786446 AMY786444:ANF786446 AWU786444:AXB786446 BGQ786444:BGX786446 BQM786444:BQT786446 CAI786444:CAP786446 CKE786444:CKL786446 CUA786444:CUH786446 DDW786444:DED786446 DNS786444:DNZ786446 DXO786444:DXV786446 EHK786444:EHR786446 ERG786444:ERN786446 FBC786444:FBJ786446 FKY786444:FLF786446 FUU786444:FVB786446 GEQ786444:GEX786446 GOM786444:GOT786446 GYI786444:GYP786446 HIE786444:HIL786446 HSA786444:HSH786446 IBW786444:ICD786446 ILS786444:ILZ786446 IVO786444:IVV786446 JFK786444:JFR786446 JPG786444:JPN786446 JZC786444:JZJ786446 KIY786444:KJF786446 KSU786444:KTB786446 LCQ786444:LCX786446 LMM786444:LMT786446 LWI786444:LWP786446 MGE786444:MGL786446 MQA786444:MQH786446 MZW786444:NAD786446 NJS786444:NJZ786446 NTO786444:NTV786446 ODK786444:ODR786446 ONG786444:ONN786446 OXC786444:OXJ786446 PGY786444:PHF786446 PQU786444:PRB786446 QAQ786444:QAX786446 QKM786444:QKT786446 QUI786444:QUP786446 REE786444:REL786446 ROA786444:ROH786446 RXW786444:RYD786446 SHS786444:SHZ786446 SRO786444:SRV786446 TBK786444:TBR786446 TLG786444:TLN786446 TVC786444:TVJ786446 UEY786444:UFF786446 UOU786444:UPB786446 UYQ786444:UYX786446 VIM786444:VIT786446 VSI786444:VSP786446 WCE786444:WCL786446 WMA786444:WMH786446 WVW786444:WWD786446 O851980:V851982 JK851980:JR851982 TG851980:TN851982 ADC851980:ADJ851982 AMY851980:ANF851982 AWU851980:AXB851982 BGQ851980:BGX851982 BQM851980:BQT851982 CAI851980:CAP851982 CKE851980:CKL851982 CUA851980:CUH851982 DDW851980:DED851982 DNS851980:DNZ851982 DXO851980:DXV851982 EHK851980:EHR851982 ERG851980:ERN851982 FBC851980:FBJ851982 FKY851980:FLF851982 FUU851980:FVB851982 GEQ851980:GEX851982 GOM851980:GOT851982 GYI851980:GYP851982 HIE851980:HIL851982 HSA851980:HSH851982 IBW851980:ICD851982 ILS851980:ILZ851982 IVO851980:IVV851982 JFK851980:JFR851982 JPG851980:JPN851982 JZC851980:JZJ851982 KIY851980:KJF851982 KSU851980:KTB851982 LCQ851980:LCX851982 LMM851980:LMT851982 LWI851980:LWP851982 MGE851980:MGL851982 MQA851980:MQH851982 MZW851980:NAD851982 NJS851980:NJZ851982 NTO851980:NTV851982 ODK851980:ODR851982 ONG851980:ONN851982 OXC851980:OXJ851982 PGY851980:PHF851982 PQU851980:PRB851982 QAQ851980:QAX851982 QKM851980:QKT851982 QUI851980:QUP851982 REE851980:REL851982 ROA851980:ROH851982 RXW851980:RYD851982 SHS851980:SHZ851982 SRO851980:SRV851982 TBK851980:TBR851982 TLG851980:TLN851982 TVC851980:TVJ851982 UEY851980:UFF851982 UOU851980:UPB851982 UYQ851980:UYX851982 VIM851980:VIT851982 VSI851980:VSP851982 WCE851980:WCL851982 WMA851980:WMH851982 WVW851980:WWD851982 O917516:V917518 JK917516:JR917518 TG917516:TN917518 ADC917516:ADJ917518 AMY917516:ANF917518 AWU917516:AXB917518 BGQ917516:BGX917518 BQM917516:BQT917518 CAI917516:CAP917518 CKE917516:CKL917518 CUA917516:CUH917518 DDW917516:DED917518 DNS917516:DNZ917518 DXO917516:DXV917518 EHK917516:EHR917518 ERG917516:ERN917518 FBC917516:FBJ917518 FKY917516:FLF917518 FUU917516:FVB917518 GEQ917516:GEX917518 GOM917516:GOT917518 GYI917516:GYP917518 HIE917516:HIL917518 HSA917516:HSH917518 IBW917516:ICD917518 ILS917516:ILZ917518 IVO917516:IVV917518 JFK917516:JFR917518 JPG917516:JPN917518 JZC917516:JZJ917518 KIY917516:KJF917518 KSU917516:KTB917518 LCQ917516:LCX917518 LMM917516:LMT917518 LWI917516:LWP917518 MGE917516:MGL917518 MQA917516:MQH917518 MZW917516:NAD917518 NJS917516:NJZ917518 NTO917516:NTV917518 ODK917516:ODR917518 ONG917516:ONN917518 OXC917516:OXJ917518 PGY917516:PHF917518 PQU917516:PRB917518 QAQ917516:QAX917518 QKM917516:QKT917518 QUI917516:QUP917518 REE917516:REL917518 ROA917516:ROH917518 RXW917516:RYD917518 SHS917516:SHZ917518 SRO917516:SRV917518 TBK917516:TBR917518 TLG917516:TLN917518 TVC917516:TVJ917518 UEY917516:UFF917518 UOU917516:UPB917518 UYQ917516:UYX917518 VIM917516:VIT917518 VSI917516:VSP917518 WCE917516:WCL917518 WMA917516:WMH917518 WVW917516:WWD917518 O983052:V983054 JK983052:JR983054 TG983052:TN983054 ADC983052:ADJ983054 AMY983052:ANF983054 AWU983052:AXB983054 BGQ983052:BGX983054 BQM983052:BQT983054 CAI983052:CAP983054 CKE983052:CKL983054 CUA983052:CUH983054 DDW983052:DED983054 DNS983052:DNZ983054 DXO983052:DXV983054 EHK983052:EHR983054 ERG983052:ERN983054 FBC983052:FBJ983054 FKY983052:FLF983054 FUU983052:FVB983054 GEQ983052:GEX983054 GOM983052:GOT983054 GYI983052:GYP983054 HIE983052:HIL983054 HSA983052:HSH983054 IBW983052:ICD983054 ILS983052:ILZ983054 IVO983052:IVV983054 JFK983052:JFR983054 JPG983052:JPN983054 JZC983052:JZJ983054 KIY983052:KJF983054 KSU983052:KTB983054 LCQ983052:LCX983054 LMM983052:LMT983054 LWI983052:LWP983054 MGE983052:MGL983054 MQA983052:MQH983054 MZW983052:NAD983054 NJS983052:NJZ983054 NTO983052:NTV983054 ODK983052:ODR983054 ONG983052:ONN983054 OXC983052:OXJ983054 PGY983052:PHF983054 PQU983052:PRB983054 QAQ983052:QAX983054 QKM983052:QKT983054 QUI983052:QUP983054 REE983052:REL983054 ROA983052:ROH983054 RXW983052:RYD983054 SHS983052:SHZ983054 SRO983052:SRV983054 TBK983052:TBR983054 TLG983052:TLN983054 TVC983052:TVJ983054 UEY983052:UFF983054 UOU983052:UPB983054 UYQ983052:UYX983054 VIM983052:VIT983054 VSI983052:VSP983054 WCE983052:WCL983054 WMA983052:WMH983054 WVW983052:WWD983054" xr:uid="{2F8ABC84-BCDE-423B-BC78-57CDFA58CE2C}">
      <formula1>"　,大阪府"</formula1>
    </dataValidation>
    <dataValidation type="list" allowBlank="1" showInputMessage="1" showErrorMessage="1" sqref="W12:AH14 JS12:KD14 TO12:TZ14 ADK12:ADV14 ANG12:ANR14 AXC12:AXN14 BGY12:BHJ14 BQU12:BRF14 CAQ12:CBB14 CKM12:CKX14 CUI12:CUT14 DEE12:DEP14 DOA12:DOL14 DXW12:DYH14 EHS12:EID14 ERO12:ERZ14 FBK12:FBV14 FLG12:FLR14 FVC12:FVN14 GEY12:GFJ14 GOU12:GPF14 GYQ12:GZB14 HIM12:HIX14 HSI12:HST14 ICE12:ICP14 IMA12:IML14 IVW12:IWH14 JFS12:JGD14 JPO12:JPZ14 JZK12:JZV14 KJG12:KJR14 KTC12:KTN14 LCY12:LDJ14 LMU12:LNF14 LWQ12:LXB14 MGM12:MGX14 MQI12:MQT14 NAE12:NAP14 NKA12:NKL14 NTW12:NUH14 ODS12:OED14 ONO12:ONZ14 OXK12:OXV14 PHG12:PHR14 PRC12:PRN14 QAY12:QBJ14 QKU12:QLF14 QUQ12:QVB14 REM12:REX14 ROI12:ROT14 RYE12:RYP14 SIA12:SIL14 SRW12:SSH14 TBS12:TCD14 TLO12:TLZ14 TVK12:TVV14 UFG12:UFR14 UPC12:UPN14 UYY12:UZJ14 VIU12:VJF14 VSQ12:VTB14 WCM12:WCX14 WMI12:WMT14 WWE12:WWP14 W65548:AH65550 JS65548:KD65550 TO65548:TZ65550 ADK65548:ADV65550 ANG65548:ANR65550 AXC65548:AXN65550 BGY65548:BHJ65550 BQU65548:BRF65550 CAQ65548:CBB65550 CKM65548:CKX65550 CUI65548:CUT65550 DEE65548:DEP65550 DOA65548:DOL65550 DXW65548:DYH65550 EHS65548:EID65550 ERO65548:ERZ65550 FBK65548:FBV65550 FLG65548:FLR65550 FVC65548:FVN65550 GEY65548:GFJ65550 GOU65548:GPF65550 GYQ65548:GZB65550 HIM65548:HIX65550 HSI65548:HST65550 ICE65548:ICP65550 IMA65548:IML65550 IVW65548:IWH65550 JFS65548:JGD65550 JPO65548:JPZ65550 JZK65548:JZV65550 KJG65548:KJR65550 KTC65548:KTN65550 LCY65548:LDJ65550 LMU65548:LNF65550 LWQ65548:LXB65550 MGM65548:MGX65550 MQI65548:MQT65550 NAE65548:NAP65550 NKA65548:NKL65550 NTW65548:NUH65550 ODS65548:OED65550 ONO65548:ONZ65550 OXK65548:OXV65550 PHG65548:PHR65550 PRC65548:PRN65550 QAY65548:QBJ65550 QKU65548:QLF65550 QUQ65548:QVB65550 REM65548:REX65550 ROI65548:ROT65550 RYE65548:RYP65550 SIA65548:SIL65550 SRW65548:SSH65550 TBS65548:TCD65550 TLO65548:TLZ65550 TVK65548:TVV65550 UFG65548:UFR65550 UPC65548:UPN65550 UYY65548:UZJ65550 VIU65548:VJF65550 VSQ65548:VTB65550 WCM65548:WCX65550 WMI65548:WMT65550 WWE65548:WWP65550 W131084:AH131086 JS131084:KD131086 TO131084:TZ131086 ADK131084:ADV131086 ANG131084:ANR131086 AXC131084:AXN131086 BGY131084:BHJ131086 BQU131084:BRF131086 CAQ131084:CBB131086 CKM131084:CKX131086 CUI131084:CUT131086 DEE131084:DEP131086 DOA131084:DOL131086 DXW131084:DYH131086 EHS131084:EID131086 ERO131084:ERZ131086 FBK131084:FBV131086 FLG131084:FLR131086 FVC131084:FVN131086 GEY131084:GFJ131086 GOU131084:GPF131086 GYQ131084:GZB131086 HIM131084:HIX131086 HSI131084:HST131086 ICE131084:ICP131086 IMA131084:IML131086 IVW131084:IWH131086 JFS131084:JGD131086 JPO131084:JPZ131086 JZK131084:JZV131086 KJG131084:KJR131086 KTC131084:KTN131086 LCY131084:LDJ131086 LMU131084:LNF131086 LWQ131084:LXB131086 MGM131084:MGX131086 MQI131084:MQT131086 NAE131084:NAP131086 NKA131084:NKL131086 NTW131084:NUH131086 ODS131084:OED131086 ONO131084:ONZ131086 OXK131084:OXV131086 PHG131084:PHR131086 PRC131084:PRN131086 QAY131084:QBJ131086 QKU131084:QLF131086 QUQ131084:QVB131086 REM131084:REX131086 ROI131084:ROT131086 RYE131084:RYP131086 SIA131084:SIL131086 SRW131084:SSH131086 TBS131084:TCD131086 TLO131084:TLZ131086 TVK131084:TVV131086 UFG131084:UFR131086 UPC131084:UPN131086 UYY131084:UZJ131086 VIU131084:VJF131086 VSQ131084:VTB131086 WCM131084:WCX131086 WMI131084:WMT131086 WWE131084:WWP131086 W196620:AH196622 JS196620:KD196622 TO196620:TZ196622 ADK196620:ADV196622 ANG196620:ANR196622 AXC196620:AXN196622 BGY196620:BHJ196622 BQU196620:BRF196622 CAQ196620:CBB196622 CKM196620:CKX196622 CUI196620:CUT196622 DEE196620:DEP196622 DOA196620:DOL196622 DXW196620:DYH196622 EHS196620:EID196622 ERO196620:ERZ196622 FBK196620:FBV196622 FLG196620:FLR196622 FVC196620:FVN196622 GEY196620:GFJ196622 GOU196620:GPF196622 GYQ196620:GZB196622 HIM196620:HIX196622 HSI196620:HST196622 ICE196620:ICP196622 IMA196620:IML196622 IVW196620:IWH196622 JFS196620:JGD196622 JPO196620:JPZ196622 JZK196620:JZV196622 KJG196620:KJR196622 KTC196620:KTN196622 LCY196620:LDJ196622 LMU196620:LNF196622 LWQ196620:LXB196622 MGM196620:MGX196622 MQI196620:MQT196622 NAE196620:NAP196622 NKA196620:NKL196622 NTW196620:NUH196622 ODS196620:OED196622 ONO196620:ONZ196622 OXK196620:OXV196622 PHG196620:PHR196622 PRC196620:PRN196622 QAY196620:QBJ196622 QKU196620:QLF196622 QUQ196620:QVB196622 REM196620:REX196622 ROI196620:ROT196622 RYE196620:RYP196622 SIA196620:SIL196622 SRW196620:SSH196622 TBS196620:TCD196622 TLO196620:TLZ196622 TVK196620:TVV196622 UFG196620:UFR196622 UPC196620:UPN196622 UYY196620:UZJ196622 VIU196620:VJF196622 VSQ196620:VTB196622 WCM196620:WCX196622 WMI196620:WMT196622 WWE196620:WWP196622 W262156:AH262158 JS262156:KD262158 TO262156:TZ262158 ADK262156:ADV262158 ANG262156:ANR262158 AXC262156:AXN262158 BGY262156:BHJ262158 BQU262156:BRF262158 CAQ262156:CBB262158 CKM262156:CKX262158 CUI262156:CUT262158 DEE262156:DEP262158 DOA262156:DOL262158 DXW262156:DYH262158 EHS262156:EID262158 ERO262156:ERZ262158 FBK262156:FBV262158 FLG262156:FLR262158 FVC262156:FVN262158 GEY262156:GFJ262158 GOU262156:GPF262158 GYQ262156:GZB262158 HIM262156:HIX262158 HSI262156:HST262158 ICE262156:ICP262158 IMA262156:IML262158 IVW262156:IWH262158 JFS262156:JGD262158 JPO262156:JPZ262158 JZK262156:JZV262158 KJG262156:KJR262158 KTC262156:KTN262158 LCY262156:LDJ262158 LMU262156:LNF262158 LWQ262156:LXB262158 MGM262156:MGX262158 MQI262156:MQT262158 NAE262156:NAP262158 NKA262156:NKL262158 NTW262156:NUH262158 ODS262156:OED262158 ONO262156:ONZ262158 OXK262156:OXV262158 PHG262156:PHR262158 PRC262156:PRN262158 QAY262156:QBJ262158 QKU262156:QLF262158 QUQ262156:QVB262158 REM262156:REX262158 ROI262156:ROT262158 RYE262156:RYP262158 SIA262156:SIL262158 SRW262156:SSH262158 TBS262156:TCD262158 TLO262156:TLZ262158 TVK262156:TVV262158 UFG262156:UFR262158 UPC262156:UPN262158 UYY262156:UZJ262158 VIU262156:VJF262158 VSQ262156:VTB262158 WCM262156:WCX262158 WMI262156:WMT262158 WWE262156:WWP262158 W327692:AH327694 JS327692:KD327694 TO327692:TZ327694 ADK327692:ADV327694 ANG327692:ANR327694 AXC327692:AXN327694 BGY327692:BHJ327694 BQU327692:BRF327694 CAQ327692:CBB327694 CKM327692:CKX327694 CUI327692:CUT327694 DEE327692:DEP327694 DOA327692:DOL327694 DXW327692:DYH327694 EHS327692:EID327694 ERO327692:ERZ327694 FBK327692:FBV327694 FLG327692:FLR327694 FVC327692:FVN327694 GEY327692:GFJ327694 GOU327692:GPF327694 GYQ327692:GZB327694 HIM327692:HIX327694 HSI327692:HST327694 ICE327692:ICP327694 IMA327692:IML327694 IVW327692:IWH327694 JFS327692:JGD327694 JPO327692:JPZ327694 JZK327692:JZV327694 KJG327692:KJR327694 KTC327692:KTN327694 LCY327692:LDJ327694 LMU327692:LNF327694 LWQ327692:LXB327694 MGM327692:MGX327694 MQI327692:MQT327694 NAE327692:NAP327694 NKA327692:NKL327694 NTW327692:NUH327694 ODS327692:OED327694 ONO327692:ONZ327694 OXK327692:OXV327694 PHG327692:PHR327694 PRC327692:PRN327694 QAY327692:QBJ327694 QKU327692:QLF327694 QUQ327692:QVB327694 REM327692:REX327694 ROI327692:ROT327694 RYE327692:RYP327694 SIA327692:SIL327694 SRW327692:SSH327694 TBS327692:TCD327694 TLO327692:TLZ327694 TVK327692:TVV327694 UFG327692:UFR327694 UPC327692:UPN327694 UYY327692:UZJ327694 VIU327692:VJF327694 VSQ327692:VTB327694 WCM327692:WCX327694 WMI327692:WMT327694 WWE327692:WWP327694 W393228:AH393230 JS393228:KD393230 TO393228:TZ393230 ADK393228:ADV393230 ANG393228:ANR393230 AXC393228:AXN393230 BGY393228:BHJ393230 BQU393228:BRF393230 CAQ393228:CBB393230 CKM393228:CKX393230 CUI393228:CUT393230 DEE393228:DEP393230 DOA393228:DOL393230 DXW393228:DYH393230 EHS393228:EID393230 ERO393228:ERZ393230 FBK393228:FBV393230 FLG393228:FLR393230 FVC393228:FVN393230 GEY393228:GFJ393230 GOU393228:GPF393230 GYQ393228:GZB393230 HIM393228:HIX393230 HSI393228:HST393230 ICE393228:ICP393230 IMA393228:IML393230 IVW393228:IWH393230 JFS393228:JGD393230 JPO393228:JPZ393230 JZK393228:JZV393230 KJG393228:KJR393230 KTC393228:KTN393230 LCY393228:LDJ393230 LMU393228:LNF393230 LWQ393228:LXB393230 MGM393228:MGX393230 MQI393228:MQT393230 NAE393228:NAP393230 NKA393228:NKL393230 NTW393228:NUH393230 ODS393228:OED393230 ONO393228:ONZ393230 OXK393228:OXV393230 PHG393228:PHR393230 PRC393228:PRN393230 QAY393228:QBJ393230 QKU393228:QLF393230 QUQ393228:QVB393230 REM393228:REX393230 ROI393228:ROT393230 RYE393228:RYP393230 SIA393228:SIL393230 SRW393228:SSH393230 TBS393228:TCD393230 TLO393228:TLZ393230 TVK393228:TVV393230 UFG393228:UFR393230 UPC393228:UPN393230 UYY393228:UZJ393230 VIU393228:VJF393230 VSQ393228:VTB393230 WCM393228:WCX393230 WMI393228:WMT393230 WWE393228:WWP393230 W458764:AH458766 JS458764:KD458766 TO458764:TZ458766 ADK458764:ADV458766 ANG458764:ANR458766 AXC458764:AXN458766 BGY458764:BHJ458766 BQU458764:BRF458766 CAQ458764:CBB458766 CKM458764:CKX458766 CUI458764:CUT458766 DEE458764:DEP458766 DOA458764:DOL458766 DXW458764:DYH458766 EHS458764:EID458766 ERO458764:ERZ458766 FBK458764:FBV458766 FLG458764:FLR458766 FVC458764:FVN458766 GEY458764:GFJ458766 GOU458764:GPF458766 GYQ458764:GZB458766 HIM458764:HIX458766 HSI458764:HST458766 ICE458764:ICP458766 IMA458764:IML458766 IVW458764:IWH458766 JFS458764:JGD458766 JPO458764:JPZ458766 JZK458764:JZV458766 KJG458764:KJR458766 KTC458764:KTN458766 LCY458764:LDJ458766 LMU458764:LNF458766 LWQ458764:LXB458766 MGM458764:MGX458766 MQI458764:MQT458766 NAE458764:NAP458766 NKA458764:NKL458766 NTW458764:NUH458766 ODS458764:OED458766 ONO458764:ONZ458766 OXK458764:OXV458766 PHG458764:PHR458766 PRC458764:PRN458766 QAY458764:QBJ458766 QKU458764:QLF458766 QUQ458764:QVB458766 REM458764:REX458766 ROI458764:ROT458766 RYE458764:RYP458766 SIA458764:SIL458766 SRW458764:SSH458766 TBS458764:TCD458766 TLO458764:TLZ458766 TVK458764:TVV458766 UFG458764:UFR458766 UPC458764:UPN458766 UYY458764:UZJ458766 VIU458764:VJF458766 VSQ458764:VTB458766 WCM458764:WCX458766 WMI458764:WMT458766 WWE458764:WWP458766 W524300:AH524302 JS524300:KD524302 TO524300:TZ524302 ADK524300:ADV524302 ANG524300:ANR524302 AXC524300:AXN524302 BGY524300:BHJ524302 BQU524300:BRF524302 CAQ524300:CBB524302 CKM524300:CKX524302 CUI524300:CUT524302 DEE524300:DEP524302 DOA524300:DOL524302 DXW524300:DYH524302 EHS524300:EID524302 ERO524300:ERZ524302 FBK524300:FBV524302 FLG524300:FLR524302 FVC524300:FVN524302 GEY524300:GFJ524302 GOU524300:GPF524302 GYQ524300:GZB524302 HIM524300:HIX524302 HSI524300:HST524302 ICE524300:ICP524302 IMA524300:IML524302 IVW524300:IWH524302 JFS524300:JGD524302 JPO524300:JPZ524302 JZK524300:JZV524302 KJG524300:KJR524302 KTC524300:KTN524302 LCY524300:LDJ524302 LMU524300:LNF524302 LWQ524300:LXB524302 MGM524300:MGX524302 MQI524300:MQT524302 NAE524300:NAP524302 NKA524300:NKL524302 NTW524300:NUH524302 ODS524300:OED524302 ONO524300:ONZ524302 OXK524300:OXV524302 PHG524300:PHR524302 PRC524300:PRN524302 QAY524300:QBJ524302 QKU524300:QLF524302 QUQ524300:QVB524302 REM524300:REX524302 ROI524300:ROT524302 RYE524300:RYP524302 SIA524300:SIL524302 SRW524300:SSH524302 TBS524300:TCD524302 TLO524300:TLZ524302 TVK524300:TVV524302 UFG524300:UFR524302 UPC524300:UPN524302 UYY524300:UZJ524302 VIU524300:VJF524302 VSQ524300:VTB524302 WCM524300:WCX524302 WMI524300:WMT524302 WWE524300:WWP524302 W589836:AH589838 JS589836:KD589838 TO589836:TZ589838 ADK589836:ADV589838 ANG589836:ANR589838 AXC589836:AXN589838 BGY589836:BHJ589838 BQU589836:BRF589838 CAQ589836:CBB589838 CKM589836:CKX589838 CUI589836:CUT589838 DEE589836:DEP589838 DOA589836:DOL589838 DXW589836:DYH589838 EHS589836:EID589838 ERO589836:ERZ589838 FBK589836:FBV589838 FLG589836:FLR589838 FVC589836:FVN589838 GEY589836:GFJ589838 GOU589836:GPF589838 GYQ589836:GZB589838 HIM589836:HIX589838 HSI589836:HST589838 ICE589836:ICP589838 IMA589836:IML589838 IVW589836:IWH589838 JFS589836:JGD589838 JPO589836:JPZ589838 JZK589836:JZV589838 KJG589836:KJR589838 KTC589836:KTN589838 LCY589836:LDJ589838 LMU589836:LNF589838 LWQ589836:LXB589838 MGM589836:MGX589838 MQI589836:MQT589838 NAE589836:NAP589838 NKA589836:NKL589838 NTW589836:NUH589838 ODS589836:OED589838 ONO589836:ONZ589838 OXK589836:OXV589838 PHG589836:PHR589838 PRC589836:PRN589838 QAY589836:QBJ589838 QKU589836:QLF589838 QUQ589836:QVB589838 REM589836:REX589838 ROI589836:ROT589838 RYE589836:RYP589838 SIA589836:SIL589838 SRW589836:SSH589838 TBS589836:TCD589838 TLO589836:TLZ589838 TVK589836:TVV589838 UFG589836:UFR589838 UPC589836:UPN589838 UYY589836:UZJ589838 VIU589836:VJF589838 VSQ589836:VTB589838 WCM589836:WCX589838 WMI589836:WMT589838 WWE589836:WWP589838 W655372:AH655374 JS655372:KD655374 TO655372:TZ655374 ADK655372:ADV655374 ANG655372:ANR655374 AXC655372:AXN655374 BGY655372:BHJ655374 BQU655372:BRF655374 CAQ655372:CBB655374 CKM655372:CKX655374 CUI655372:CUT655374 DEE655372:DEP655374 DOA655372:DOL655374 DXW655372:DYH655374 EHS655372:EID655374 ERO655372:ERZ655374 FBK655372:FBV655374 FLG655372:FLR655374 FVC655372:FVN655374 GEY655372:GFJ655374 GOU655372:GPF655374 GYQ655372:GZB655374 HIM655372:HIX655374 HSI655372:HST655374 ICE655372:ICP655374 IMA655372:IML655374 IVW655372:IWH655374 JFS655372:JGD655374 JPO655372:JPZ655374 JZK655372:JZV655374 KJG655372:KJR655374 KTC655372:KTN655374 LCY655372:LDJ655374 LMU655372:LNF655374 LWQ655372:LXB655374 MGM655372:MGX655374 MQI655372:MQT655374 NAE655372:NAP655374 NKA655372:NKL655374 NTW655372:NUH655374 ODS655372:OED655374 ONO655372:ONZ655374 OXK655372:OXV655374 PHG655372:PHR655374 PRC655372:PRN655374 QAY655372:QBJ655374 QKU655372:QLF655374 QUQ655372:QVB655374 REM655372:REX655374 ROI655372:ROT655374 RYE655372:RYP655374 SIA655372:SIL655374 SRW655372:SSH655374 TBS655372:TCD655374 TLO655372:TLZ655374 TVK655372:TVV655374 UFG655372:UFR655374 UPC655372:UPN655374 UYY655372:UZJ655374 VIU655372:VJF655374 VSQ655372:VTB655374 WCM655372:WCX655374 WMI655372:WMT655374 WWE655372:WWP655374 W720908:AH720910 JS720908:KD720910 TO720908:TZ720910 ADK720908:ADV720910 ANG720908:ANR720910 AXC720908:AXN720910 BGY720908:BHJ720910 BQU720908:BRF720910 CAQ720908:CBB720910 CKM720908:CKX720910 CUI720908:CUT720910 DEE720908:DEP720910 DOA720908:DOL720910 DXW720908:DYH720910 EHS720908:EID720910 ERO720908:ERZ720910 FBK720908:FBV720910 FLG720908:FLR720910 FVC720908:FVN720910 GEY720908:GFJ720910 GOU720908:GPF720910 GYQ720908:GZB720910 HIM720908:HIX720910 HSI720908:HST720910 ICE720908:ICP720910 IMA720908:IML720910 IVW720908:IWH720910 JFS720908:JGD720910 JPO720908:JPZ720910 JZK720908:JZV720910 KJG720908:KJR720910 KTC720908:KTN720910 LCY720908:LDJ720910 LMU720908:LNF720910 LWQ720908:LXB720910 MGM720908:MGX720910 MQI720908:MQT720910 NAE720908:NAP720910 NKA720908:NKL720910 NTW720908:NUH720910 ODS720908:OED720910 ONO720908:ONZ720910 OXK720908:OXV720910 PHG720908:PHR720910 PRC720908:PRN720910 QAY720908:QBJ720910 QKU720908:QLF720910 QUQ720908:QVB720910 REM720908:REX720910 ROI720908:ROT720910 RYE720908:RYP720910 SIA720908:SIL720910 SRW720908:SSH720910 TBS720908:TCD720910 TLO720908:TLZ720910 TVK720908:TVV720910 UFG720908:UFR720910 UPC720908:UPN720910 UYY720908:UZJ720910 VIU720908:VJF720910 VSQ720908:VTB720910 WCM720908:WCX720910 WMI720908:WMT720910 WWE720908:WWP720910 W786444:AH786446 JS786444:KD786446 TO786444:TZ786446 ADK786444:ADV786446 ANG786444:ANR786446 AXC786444:AXN786446 BGY786444:BHJ786446 BQU786444:BRF786446 CAQ786444:CBB786446 CKM786444:CKX786446 CUI786444:CUT786446 DEE786444:DEP786446 DOA786444:DOL786446 DXW786444:DYH786446 EHS786444:EID786446 ERO786444:ERZ786446 FBK786444:FBV786446 FLG786444:FLR786446 FVC786444:FVN786446 GEY786444:GFJ786446 GOU786444:GPF786446 GYQ786444:GZB786446 HIM786444:HIX786446 HSI786444:HST786446 ICE786444:ICP786446 IMA786444:IML786446 IVW786444:IWH786446 JFS786444:JGD786446 JPO786444:JPZ786446 JZK786444:JZV786446 KJG786444:KJR786446 KTC786444:KTN786446 LCY786444:LDJ786446 LMU786444:LNF786446 LWQ786444:LXB786446 MGM786444:MGX786446 MQI786444:MQT786446 NAE786444:NAP786446 NKA786444:NKL786446 NTW786444:NUH786446 ODS786444:OED786446 ONO786444:ONZ786446 OXK786444:OXV786446 PHG786444:PHR786446 PRC786444:PRN786446 QAY786444:QBJ786446 QKU786444:QLF786446 QUQ786444:QVB786446 REM786444:REX786446 ROI786444:ROT786446 RYE786444:RYP786446 SIA786444:SIL786446 SRW786444:SSH786446 TBS786444:TCD786446 TLO786444:TLZ786446 TVK786444:TVV786446 UFG786444:UFR786446 UPC786444:UPN786446 UYY786444:UZJ786446 VIU786444:VJF786446 VSQ786444:VTB786446 WCM786444:WCX786446 WMI786444:WMT786446 WWE786444:WWP786446 W851980:AH851982 JS851980:KD851982 TO851980:TZ851982 ADK851980:ADV851982 ANG851980:ANR851982 AXC851980:AXN851982 BGY851980:BHJ851982 BQU851980:BRF851982 CAQ851980:CBB851982 CKM851980:CKX851982 CUI851980:CUT851982 DEE851980:DEP851982 DOA851980:DOL851982 DXW851980:DYH851982 EHS851980:EID851982 ERO851980:ERZ851982 FBK851980:FBV851982 FLG851980:FLR851982 FVC851980:FVN851982 GEY851980:GFJ851982 GOU851980:GPF851982 GYQ851980:GZB851982 HIM851980:HIX851982 HSI851980:HST851982 ICE851980:ICP851982 IMA851980:IML851982 IVW851980:IWH851982 JFS851980:JGD851982 JPO851980:JPZ851982 JZK851980:JZV851982 KJG851980:KJR851982 KTC851980:KTN851982 LCY851980:LDJ851982 LMU851980:LNF851982 LWQ851980:LXB851982 MGM851980:MGX851982 MQI851980:MQT851982 NAE851980:NAP851982 NKA851980:NKL851982 NTW851980:NUH851982 ODS851980:OED851982 ONO851980:ONZ851982 OXK851980:OXV851982 PHG851980:PHR851982 PRC851980:PRN851982 QAY851980:QBJ851982 QKU851980:QLF851982 QUQ851980:QVB851982 REM851980:REX851982 ROI851980:ROT851982 RYE851980:RYP851982 SIA851980:SIL851982 SRW851980:SSH851982 TBS851980:TCD851982 TLO851980:TLZ851982 TVK851980:TVV851982 UFG851980:UFR851982 UPC851980:UPN851982 UYY851980:UZJ851982 VIU851980:VJF851982 VSQ851980:VTB851982 WCM851980:WCX851982 WMI851980:WMT851982 WWE851980:WWP851982 W917516:AH917518 JS917516:KD917518 TO917516:TZ917518 ADK917516:ADV917518 ANG917516:ANR917518 AXC917516:AXN917518 BGY917516:BHJ917518 BQU917516:BRF917518 CAQ917516:CBB917518 CKM917516:CKX917518 CUI917516:CUT917518 DEE917516:DEP917518 DOA917516:DOL917518 DXW917516:DYH917518 EHS917516:EID917518 ERO917516:ERZ917518 FBK917516:FBV917518 FLG917516:FLR917518 FVC917516:FVN917518 GEY917516:GFJ917518 GOU917516:GPF917518 GYQ917516:GZB917518 HIM917516:HIX917518 HSI917516:HST917518 ICE917516:ICP917518 IMA917516:IML917518 IVW917516:IWH917518 JFS917516:JGD917518 JPO917516:JPZ917518 JZK917516:JZV917518 KJG917516:KJR917518 KTC917516:KTN917518 LCY917516:LDJ917518 LMU917516:LNF917518 LWQ917516:LXB917518 MGM917516:MGX917518 MQI917516:MQT917518 NAE917516:NAP917518 NKA917516:NKL917518 NTW917516:NUH917518 ODS917516:OED917518 ONO917516:ONZ917518 OXK917516:OXV917518 PHG917516:PHR917518 PRC917516:PRN917518 QAY917516:QBJ917518 QKU917516:QLF917518 QUQ917516:QVB917518 REM917516:REX917518 ROI917516:ROT917518 RYE917516:RYP917518 SIA917516:SIL917518 SRW917516:SSH917518 TBS917516:TCD917518 TLO917516:TLZ917518 TVK917516:TVV917518 UFG917516:UFR917518 UPC917516:UPN917518 UYY917516:UZJ917518 VIU917516:VJF917518 VSQ917516:VTB917518 WCM917516:WCX917518 WMI917516:WMT917518 WWE917516:WWP917518 W983052:AH983054 JS983052:KD983054 TO983052:TZ983054 ADK983052:ADV983054 ANG983052:ANR983054 AXC983052:AXN983054 BGY983052:BHJ983054 BQU983052:BRF983054 CAQ983052:CBB983054 CKM983052:CKX983054 CUI983052:CUT983054 DEE983052:DEP983054 DOA983052:DOL983054 DXW983052:DYH983054 EHS983052:EID983054 ERO983052:ERZ983054 FBK983052:FBV983054 FLG983052:FLR983054 FVC983052:FVN983054 GEY983052:GFJ983054 GOU983052:GPF983054 GYQ983052:GZB983054 HIM983052:HIX983054 HSI983052:HST983054 ICE983052:ICP983054 IMA983052:IML983054 IVW983052:IWH983054 JFS983052:JGD983054 JPO983052:JPZ983054 JZK983052:JZV983054 KJG983052:KJR983054 KTC983052:KTN983054 LCY983052:LDJ983054 LMU983052:LNF983054 LWQ983052:LXB983054 MGM983052:MGX983054 MQI983052:MQT983054 NAE983052:NAP983054 NKA983052:NKL983054 NTW983052:NUH983054 ODS983052:OED983054 ONO983052:ONZ983054 OXK983052:OXV983054 PHG983052:PHR983054 PRC983052:PRN983054 QAY983052:QBJ983054 QKU983052:QLF983054 QUQ983052:QVB983054 REM983052:REX983054 ROI983052:ROT983054 RYE983052:RYP983054 SIA983052:SIL983054 SRW983052:SSH983054 TBS983052:TCD983054 TLO983052:TLZ983054 TVK983052:TVV983054 UFG983052:UFR983054 UPC983052:UPN983054 UYY983052:UZJ983054 VIU983052:VJF983054 VSQ983052:VTB983054 WCM983052:WCX983054 WMI983052:WMT983054 WWE983052:WWP983054" xr:uid="{2F5A1B0C-DFBF-4712-B91D-76EE90D7EDB8}">
      <formula1>"　,別添許可書のとおり"</formula1>
    </dataValidation>
    <dataValidation type="list" errorStyle="information" imeMode="fullAlpha" allowBlank="1" showInputMessage="1" showErrorMessage="1" sqref="V18:Z20 JR18:JV20 TN18:TR20 ADJ18:ADN20 ANF18:ANJ20 AXB18:AXF20 BGX18:BHB20 BQT18:BQX20 CAP18:CAT20 CKL18:CKP20 CUH18:CUL20 DED18:DEH20 DNZ18:DOD20 DXV18:DXZ20 EHR18:EHV20 ERN18:ERR20 FBJ18:FBN20 FLF18:FLJ20 FVB18:FVF20 GEX18:GFB20 GOT18:GOX20 GYP18:GYT20 HIL18:HIP20 HSH18:HSL20 ICD18:ICH20 ILZ18:IMD20 IVV18:IVZ20 JFR18:JFV20 JPN18:JPR20 JZJ18:JZN20 KJF18:KJJ20 KTB18:KTF20 LCX18:LDB20 LMT18:LMX20 LWP18:LWT20 MGL18:MGP20 MQH18:MQL20 NAD18:NAH20 NJZ18:NKD20 NTV18:NTZ20 ODR18:ODV20 ONN18:ONR20 OXJ18:OXN20 PHF18:PHJ20 PRB18:PRF20 QAX18:QBB20 QKT18:QKX20 QUP18:QUT20 REL18:REP20 ROH18:ROL20 RYD18:RYH20 SHZ18:SID20 SRV18:SRZ20 TBR18:TBV20 TLN18:TLR20 TVJ18:TVN20 UFF18:UFJ20 UPB18:UPF20 UYX18:UZB20 VIT18:VIX20 VSP18:VST20 WCL18:WCP20 WMH18:WML20 WWD18:WWH20 V65554:Z65556 JR65554:JV65556 TN65554:TR65556 ADJ65554:ADN65556 ANF65554:ANJ65556 AXB65554:AXF65556 BGX65554:BHB65556 BQT65554:BQX65556 CAP65554:CAT65556 CKL65554:CKP65556 CUH65554:CUL65556 DED65554:DEH65556 DNZ65554:DOD65556 DXV65554:DXZ65556 EHR65554:EHV65556 ERN65554:ERR65556 FBJ65554:FBN65556 FLF65554:FLJ65556 FVB65554:FVF65556 GEX65554:GFB65556 GOT65554:GOX65556 GYP65554:GYT65556 HIL65554:HIP65556 HSH65554:HSL65556 ICD65554:ICH65556 ILZ65554:IMD65556 IVV65554:IVZ65556 JFR65554:JFV65556 JPN65554:JPR65556 JZJ65554:JZN65556 KJF65554:KJJ65556 KTB65554:KTF65556 LCX65554:LDB65556 LMT65554:LMX65556 LWP65554:LWT65556 MGL65554:MGP65556 MQH65554:MQL65556 NAD65554:NAH65556 NJZ65554:NKD65556 NTV65554:NTZ65556 ODR65554:ODV65556 ONN65554:ONR65556 OXJ65554:OXN65556 PHF65554:PHJ65556 PRB65554:PRF65556 QAX65554:QBB65556 QKT65554:QKX65556 QUP65554:QUT65556 REL65554:REP65556 ROH65554:ROL65556 RYD65554:RYH65556 SHZ65554:SID65556 SRV65554:SRZ65556 TBR65554:TBV65556 TLN65554:TLR65556 TVJ65554:TVN65556 UFF65554:UFJ65556 UPB65554:UPF65556 UYX65554:UZB65556 VIT65554:VIX65556 VSP65554:VST65556 WCL65554:WCP65556 WMH65554:WML65556 WWD65554:WWH65556 V131090:Z131092 JR131090:JV131092 TN131090:TR131092 ADJ131090:ADN131092 ANF131090:ANJ131092 AXB131090:AXF131092 BGX131090:BHB131092 BQT131090:BQX131092 CAP131090:CAT131092 CKL131090:CKP131092 CUH131090:CUL131092 DED131090:DEH131092 DNZ131090:DOD131092 DXV131090:DXZ131092 EHR131090:EHV131092 ERN131090:ERR131092 FBJ131090:FBN131092 FLF131090:FLJ131092 FVB131090:FVF131092 GEX131090:GFB131092 GOT131090:GOX131092 GYP131090:GYT131092 HIL131090:HIP131092 HSH131090:HSL131092 ICD131090:ICH131092 ILZ131090:IMD131092 IVV131090:IVZ131092 JFR131090:JFV131092 JPN131090:JPR131092 JZJ131090:JZN131092 KJF131090:KJJ131092 KTB131090:KTF131092 LCX131090:LDB131092 LMT131090:LMX131092 LWP131090:LWT131092 MGL131090:MGP131092 MQH131090:MQL131092 NAD131090:NAH131092 NJZ131090:NKD131092 NTV131090:NTZ131092 ODR131090:ODV131092 ONN131090:ONR131092 OXJ131090:OXN131092 PHF131090:PHJ131092 PRB131090:PRF131092 QAX131090:QBB131092 QKT131090:QKX131092 QUP131090:QUT131092 REL131090:REP131092 ROH131090:ROL131092 RYD131090:RYH131092 SHZ131090:SID131092 SRV131090:SRZ131092 TBR131090:TBV131092 TLN131090:TLR131092 TVJ131090:TVN131092 UFF131090:UFJ131092 UPB131090:UPF131092 UYX131090:UZB131092 VIT131090:VIX131092 VSP131090:VST131092 WCL131090:WCP131092 WMH131090:WML131092 WWD131090:WWH131092 V196626:Z196628 JR196626:JV196628 TN196626:TR196628 ADJ196626:ADN196628 ANF196626:ANJ196628 AXB196626:AXF196628 BGX196626:BHB196628 BQT196626:BQX196628 CAP196626:CAT196628 CKL196626:CKP196628 CUH196626:CUL196628 DED196626:DEH196628 DNZ196626:DOD196628 DXV196626:DXZ196628 EHR196626:EHV196628 ERN196626:ERR196628 FBJ196626:FBN196628 FLF196626:FLJ196628 FVB196626:FVF196628 GEX196626:GFB196628 GOT196626:GOX196628 GYP196626:GYT196628 HIL196626:HIP196628 HSH196626:HSL196628 ICD196626:ICH196628 ILZ196626:IMD196628 IVV196626:IVZ196628 JFR196626:JFV196628 JPN196626:JPR196628 JZJ196626:JZN196628 KJF196626:KJJ196628 KTB196626:KTF196628 LCX196626:LDB196628 LMT196626:LMX196628 LWP196626:LWT196628 MGL196626:MGP196628 MQH196626:MQL196628 NAD196626:NAH196628 NJZ196626:NKD196628 NTV196626:NTZ196628 ODR196626:ODV196628 ONN196626:ONR196628 OXJ196626:OXN196628 PHF196626:PHJ196628 PRB196626:PRF196628 QAX196626:QBB196628 QKT196626:QKX196628 QUP196626:QUT196628 REL196626:REP196628 ROH196626:ROL196628 RYD196626:RYH196628 SHZ196626:SID196628 SRV196626:SRZ196628 TBR196626:TBV196628 TLN196626:TLR196628 TVJ196626:TVN196628 UFF196626:UFJ196628 UPB196626:UPF196628 UYX196626:UZB196628 VIT196626:VIX196628 VSP196626:VST196628 WCL196626:WCP196628 WMH196626:WML196628 WWD196626:WWH196628 V262162:Z262164 JR262162:JV262164 TN262162:TR262164 ADJ262162:ADN262164 ANF262162:ANJ262164 AXB262162:AXF262164 BGX262162:BHB262164 BQT262162:BQX262164 CAP262162:CAT262164 CKL262162:CKP262164 CUH262162:CUL262164 DED262162:DEH262164 DNZ262162:DOD262164 DXV262162:DXZ262164 EHR262162:EHV262164 ERN262162:ERR262164 FBJ262162:FBN262164 FLF262162:FLJ262164 FVB262162:FVF262164 GEX262162:GFB262164 GOT262162:GOX262164 GYP262162:GYT262164 HIL262162:HIP262164 HSH262162:HSL262164 ICD262162:ICH262164 ILZ262162:IMD262164 IVV262162:IVZ262164 JFR262162:JFV262164 JPN262162:JPR262164 JZJ262162:JZN262164 KJF262162:KJJ262164 KTB262162:KTF262164 LCX262162:LDB262164 LMT262162:LMX262164 LWP262162:LWT262164 MGL262162:MGP262164 MQH262162:MQL262164 NAD262162:NAH262164 NJZ262162:NKD262164 NTV262162:NTZ262164 ODR262162:ODV262164 ONN262162:ONR262164 OXJ262162:OXN262164 PHF262162:PHJ262164 PRB262162:PRF262164 QAX262162:QBB262164 QKT262162:QKX262164 QUP262162:QUT262164 REL262162:REP262164 ROH262162:ROL262164 RYD262162:RYH262164 SHZ262162:SID262164 SRV262162:SRZ262164 TBR262162:TBV262164 TLN262162:TLR262164 TVJ262162:TVN262164 UFF262162:UFJ262164 UPB262162:UPF262164 UYX262162:UZB262164 VIT262162:VIX262164 VSP262162:VST262164 WCL262162:WCP262164 WMH262162:WML262164 WWD262162:WWH262164 V327698:Z327700 JR327698:JV327700 TN327698:TR327700 ADJ327698:ADN327700 ANF327698:ANJ327700 AXB327698:AXF327700 BGX327698:BHB327700 BQT327698:BQX327700 CAP327698:CAT327700 CKL327698:CKP327700 CUH327698:CUL327700 DED327698:DEH327700 DNZ327698:DOD327700 DXV327698:DXZ327700 EHR327698:EHV327700 ERN327698:ERR327700 FBJ327698:FBN327700 FLF327698:FLJ327700 FVB327698:FVF327700 GEX327698:GFB327700 GOT327698:GOX327700 GYP327698:GYT327700 HIL327698:HIP327700 HSH327698:HSL327700 ICD327698:ICH327700 ILZ327698:IMD327700 IVV327698:IVZ327700 JFR327698:JFV327700 JPN327698:JPR327700 JZJ327698:JZN327700 KJF327698:KJJ327700 KTB327698:KTF327700 LCX327698:LDB327700 LMT327698:LMX327700 LWP327698:LWT327700 MGL327698:MGP327700 MQH327698:MQL327700 NAD327698:NAH327700 NJZ327698:NKD327700 NTV327698:NTZ327700 ODR327698:ODV327700 ONN327698:ONR327700 OXJ327698:OXN327700 PHF327698:PHJ327700 PRB327698:PRF327700 QAX327698:QBB327700 QKT327698:QKX327700 QUP327698:QUT327700 REL327698:REP327700 ROH327698:ROL327700 RYD327698:RYH327700 SHZ327698:SID327700 SRV327698:SRZ327700 TBR327698:TBV327700 TLN327698:TLR327700 TVJ327698:TVN327700 UFF327698:UFJ327700 UPB327698:UPF327700 UYX327698:UZB327700 VIT327698:VIX327700 VSP327698:VST327700 WCL327698:WCP327700 WMH327698:WML327700 WWD327698:WWH327700 V393234:Z393236 JR393234:JV393236 TN393234:TR393236 ADJ393234:ADN393236 ANF393234:ANJ393236 AXB393234:AXF393236 BGX393234:BHB393236 BQT393234:BQX393236 CAP393234:CAT393236 CKL393234:CKP393236 CUH393234:CUL393236 DED393234:DEH393236 DNZ393234:DOD393236 DXV393234:DXZ393236 EHR393234:EHV393236 ERN393234:ERR393236 FBJ393234:FBN393236 FLF393234:FLJ393236 FVB393234:FVF393236 GEX393234:GFB393236 GOT393234:GOX393236 GYP393234:GYT393236 HIL393234:HIP393236 HSH393234:HSL393236 ICD393234:ICH393236 ILZ393234:IMD393236 IVV393234:IVZ393236 JFR393234:JFV393236 JPN393234:JPR393236 JZJ393234:JZN393236 KJF393234:KJJ393236 KTB393234:KTF393236 LCX393234:LDB393236 LMT393234:LMX393236 LWP393234:LWT393236 MGL393234:MGP393236 MQH393234:MQL393236 NAD393234:NAH393236 NJZ393234:NKD393236 NTV393234:NTZ393236 ODR393234:ODV393236 ONN393234:ONR393236 OXJ393234:OXN393236 PHF393234:PHJ393236 PRB393234:PRF393236 QAX393234:QBB393236 QKT393234:QKX393236 QUP393234:QUT393236 REL393234:REP393236 ROH393234:ROL393236 RYD393234:RYH393236 SHZ393234:SID393236 SRV393234:SRZ393236 TBR393234:TBV393236 TLN393234:TLR393236 TVJ393234:TVN393236 UFF393234:UFJ393236 UPB393234:UPF393236 UYX393234:UZB393236 VIT393234:VIX393236 VSP393234:VST393236 WCL393234:WCP393236 WMH393234:WML393236 WWD393234:WWH393236 V458770:Z458772 JR458770:JV458772 TN458770:TR458772 ADJ458770:ADN458772 ANF458770:ANJ458772 AXB458770:AXF458772 BGX458770:BHB458772 BQT458770:BQX458772 CAP458770:CAT458772 CKL458770:CKP458772 CUH458770:CUL458772 DED458770:DEH458772 DNZ458770:DOD458772 DXV458770:DXZ458772 EHR458770:EHV458772 ERN458770:ERR458772 FBJ458770:FBN458772 FLF458770:FLJ458772 FVB458770:FVF458772 GEX458770:GFB458772 GOT458770:GOX458772 GYP458770:GYT458772 HIL458770:HIP458772 HSH458770:HSL458772 ICD458770:ICH458772 ILZ458770:IMD458772 IVV458770:IVZ458772 JFR458770:JFV458772 JPN458770:JPR458772 JZJ458770:JZN458772 KJF458770:KJJ458772 KTB458770:KTF458772 LCX458770:LDB458772 LMT458770:LMX458772 LWP458770:LWT458772 MGL458770:MGP458772 MQH458770:MQL458772 NAD458770:NAH458772 NJZ458770:NKD458772 NTV458770:NTZ458772 ODR458770:ODV458772 ONN458770:ONR458772 OXJ458770:OXN458772 PHF458770:PHJ458772 PRB458770:PRF458772 QAX458770:QBB458772 QKT458770:QKX458772 QUP458770:QUT458772 REL458770:REP458772 ROH458770:ROL458772 RYD458770:RYH458772 SHZ458770:SID458772 SRV458770:SRZ458772 TBR458770:TBV458772 TLN458770:TLR458772 TVJ458770:TVN458772 UFF458770:UFJ458772 UPB458770:UPF458772 UYX458770:UZB458772 VIT458770:VIX458772 VSP458770:VST458772 WCL458770:WCP458772 WMH458770:WML458772 WWD458770:WWH458772 V524306:Z524308 JR524306:JV524308 TN524306:TR524308 ADJ524306:ADN524308 ANF524306:ANJ524308 AXB524306:AXF524308 BGX524306:BHB524308 BQT524306:BQX524308 CAP524306:CAT524308 CKL524306:CKP524308 CUH524306:CUL524308 DED524306:DEH524308 DNZ524306:DOD524308 DXV524306:DXZ524308 EHR524306:EHV524308 ERN524306:ERR524308 FBJ524306:FBN524308 FLF524306:FLJ524308 FVB524306:FVF524308 GEX524306:GFB524308 GOT524306:GOX524308 GYP524306:GYT524308 HIL524306:HIP524308 HSH524306:HSL524308 ICD524306:ICH524308 ILZ524306:IMD524308 IVV524306:IVZ524308 JFR524306:JFV524308 JPN524306:JPR524308 JZJ524306:JZN524308 KJF524306:KJJ524308 KTB524306:KTF524308 LCX524306:LDB524308 LMT524306:LMX524308 LWP524306:LWT524308 MGL524306:MGP524308 MQH524306:MQL524308 NAD524306:NAH524308 NJZ524306:NKD524308 NTV524306:NTZ524308 ODR524306:ODV524308 ONN524306:ONR524308 OXJ524306:OXN524308 PHF524306:PHJ524308 PRB524306:PRF524308 QAX524306:QBB524308 QKT524306:QKX524308 QUP524306:QUT524308 REL524306:REP524308 ROH524306:ROL524308 RYD524306:RYH524308 SHZ524306:SID524308 SRV524306:SRZ524308 TBR524306:TBV524308 TLN524306:TLR524308 TVJ524306:TVN524308 UFF524306:UFJ524308 UPB524306:UPF524308 UYX524306:UZB524308 VIT524306:VIX524308 VSP524306:VST524308 WCL524306:WCP524308 WMH524306:WML524308 WWD524306:WWH524308 V589842:Z589844 JR589842:JV589844 TN589842:TR589844 ADJ589842:ADN589844 ANF589842:ANJ589844 AXB589842:AXF589844 BGX589842:BHB589844 BQT589842:BQX589844 CAP589842:CAT589844 CKL589842:CKP589844 CUH589842:CUL589844 DED589842:DEH589844 DNZ589842:DOD589844 DXV589842:DXZ589844 EHR589842:EHV589844 ERN589842:ERR589844 FBJ589842:FBN589844 FLF589842:FLJ589844 FVB589842:FVF589844 GEX589842:GFB589844 GOT589842:GOX589844 GYP589842:GYT589844 HIL589842:HIP589844 HSH589842:HSL589844 ICD589842:ICH589844 ILZ589842:IMD589844 IVV589842:IVZ589844 JFR589842:JFV589844 JPN589842:JPR589844 JZJ589842:JZN589844 KJF589842:KJJ589844 KTB589842:KTF589844 LCX589842:LDB589844 LMT589842:LMX589844 LWP589842:LWT589844 MGL589842:MGP589844 MQH589842:MQL589844 NAD589842:NAH589844 NJZ589842:NKD589844 NTV589842:NTZ589844 ODR589842:ODV589844 ONN589842:ONR589844 OXJ589842:OXN589844 PHF589842:PHJ589844 PRB589842:PRF589844 QAX589842:QBB589844 QKT589842:QKX589844 QUP589842:QUT589844 REL589842:REP589844 ROH589842:ROL589844 RYD589842:RYH589844 SHZ589842:SID589844 SRV589842:SRZ589844 TBR589842:TBV589844 TLN589842:TLR589844 TVJ589842:TVN589844 UFF589842:UFJ589844 UPB589842:UPF589844 UYX589842:UZB589844 VIT589842:VIX589844 VSP589842:VST589844 WCL589842:WCP589844 WMH589842:WML589844 WWD589842:WWH589844 V655378:Z655380 JR655378:JV655380 TN655378:TR655380 ADJ655378:ADN655380 ANF655378:ANJ655380 AXB655378:AXF655380 BGX655378:BHB655380 BQT655378:BQX655380 CAP655378:CAT655380 CKL655378:CKP655380 CUH655378:CUL655380 DED655378:DEH655380 DNZ655378:DOD655380 DXV655378:DXZ655380 EHR655378:EHV655380 ERN655378:ERR655380 FBJ655378:FBN655380 FLF655378:FLJ655380 FVB655378:FVF655380 GEX655378:GFB655380 GOT655378:GOX655380 GYP655378:GYT655380 HIL655378:HIP655380 HSH655378:HSL655380 ICD655378:ICH655380 ILZ655378:IMD655380 IVV655378:IVZ655380 JFR655378:JFV655380 JPN655378:JPR655380 JZJ655378:JZN655380 KJF655378:KJJ655380 KTB655378:KTF655380 LCX655378:LDB655380 LMT655378:LMX655380 LWP655378:LWT655380 MGL655378:MGP655380 MQH655378:MQL655380 NAD655378:NAH655380 NJZ655378:NKD655380 NTV655378:NTZ655380 ODR655378:ODV655380 ONN655378:ONR655380 OXJ655378:OXN655380 PHF655378:PHJ655380 PRB655378:PRF655380 QAX655378:QBB655380 QKT655378:QKX655380 QUP655378:QUT655380 REL655378:REP655380 ROH655378:ROL655380 RYD655378:RYH655380 SHZ655378:SID655380 SRV655378:SRZ655380 TBR655378:TBV655380 TLN655378:TLR655380 TVJ655378:TVN655380 UFF655378:UFJ655380 UPB655378:UPF655380 UYX655378:UZB655380 VIT655378:VIX655380 VSP655378:VST655380 WCL655378:WCP655380 WMH655378:WML655380 WWD655378:WWH655380 V720914:Z720916 JR720914:JV720916 TN720914:TR720916 ADJ720914:ADN720916 ANF720914:ANJ720916 AXB720914:AXF720916 BGX720914:BHB720916 BQT720914:BQX720916 CAP720914:CAT720916 CKL720914:CKP720916 CUH720914:CUL720916 DED720914:DEH720916 DNZ720914:DOD720916 DXV720914:DXZ720916 EHR720914:EHV720916 ERN720914:ERR720916 FBJ720914:FBN720916 FLF720914:FLJ720916 FVB720914:FVF720916 GEX720914:GFB720916 GOT720914:GOX720916 GYP720914:GYT720916 HIL720914:HIP720916 HSH720914:HSL720916 ICD720914:ICH720916 ILZ720914:IMD720916 IVV720914:IVZ720916 JFR720914:JFV720916 JPN720914:JPR720916 JZJ720914:JZN720916 KJF720914:KJJ720916 KTB720914:KTF720916 LCX720914:LDB720916 LMT720914:LMX720916 LWP720914:LWT720916 MGL720914:MGP720916 MQH720914:MQL720916 NAD720914:NAH720916 NJZ720914:NKD720916 NTV720914:NTZ720916 ODR720914:ODV720916 ONN720914:ONR720916 OXJ720914:OXN720916 PHF720914:PHJ720916 PRB720914:PRF720916 QAX720914:QBB720916 QKT720914:QKX720916 QUP720914:QUT720916 REL720914:REP720916 ROH720914:ROL720916 RYD720914:RYH720916 SHZ720914:SID720916 SRV720914:SRZ720916 TBR720914:TBV720916 TLN720914:TLR720916 TVJ720914:TVN720916 UFF720914:UFJ720916 UPB720914:UPF720916 UYX720914:UZB720916 VIT720914:VIX720916 VSP720914:VST720916 WCL720914:WCP720916 WMH720914:WML720916 WWD720914:WWH720916 V786450:Z786452 JR786450:JV786452 TN786450:TR786452 ADJ786450:ADN786452 ANF786450:ANJ786452 AXB786450:AXF786452 BGX786450:BHB786452 BQT786450:BQX786452 CAP786450:CAT786452 CKL786450:CKP786452 CUH786450:CUL786452 DED786450:DEH786452 DNZ786450:DOD786452 DXV786450:DXZ786452 EHR786450:EHV786452 ERN786450:ERR786452 FBJ786450:FBN786452 FLF786450:FLJ786452 FVB786450:FVF786452 GEX786450:GFB786452 GOT786450:GOX786452 GYP786450:GYT786452 HIL786450:HIP786452 HSH786450:HSL786452 ICD786450:ICH786452 ILZ786450:IMD786452 IVV786450:IVZ786452 JFR786450:JFV786452 JPN786450:JPR786452 JZJ786450:JZN786452 KJF786450:KJJ786452 KTB786450:KTF786452 LCX786450:LDB786452 LMT786450:LMX786452 LWP786450:LWT786452 MGL786450:MGP786452 MQH786450:MQL786452 NAD786450:NAH786452 NJZ786450:NKD786452 NTV786450:NTZ786452 ODR786450:ODV786452 ONN786450:ONR786452 OXJ786450:OXN786452 PHF786450:PHJ786452 PRB786450:PRF786452 QAX786450:QBB786452 QKT786450:QKX786452 QUP786450:QUT786452 REL786450:REP786452 ROH786450:ROL786452 RYD786450:RYH786452 SHZ786450:SID786452 SRV786450:SRZ786452 TBR786450:TBV786452 TLN786450:TLR786452 TVJ786450:TVN786452 UFF786450:UFJ786452 UPB786450:UPF786452 UYX786450:UZB786452 VIT786450:VIX786452 VSP786450:VST786452 WCL786450:WCP786452 WMH786450:WML786452 WWD786450:WWH786452 V851986:Z851988 JR851986:JV851988 TN851986:TR851988 ADJ851986:ADN851988 ANF851986:ANJ851988 AXB851986:AXF851988 BGX851986:BHB851988 BQT851986:BQX851988 CAP851986:CAT851988 CKL851986:CKP851988 CUH851986:CUL851988 DED851986:DEH851988 DNZ851986:DOD851988 DXV851986:DXZ851988 EHR851986:EHV851988 ERN851986:ERR851988 FBJ851986:FBN851988 FLF851986:FLJ851988 FVB851986:FVF851988 GEX851986:GFB851988 GOT851986:GOX851988 GYP851986:GYT851988 HIL851986:HIP851988 HSH851986:HSL851988 ICD851986:ICH851988 ILZ851986:IMD851988 IVV851986:IVZ851988 JFR851986:JFV851988 JPN851986:JPR851988 JZJ851986:JZN851988 KJF851986:KJJ851988 KTB851986:KTF851988 LCX851986:LDB851988 LMT851986:LMX851988 LWP851986:LWT851988 MGL851986:MGP851988 MQH851986:MQL851988 NAD851986:NAH851988 NJZ851986:NKD851988 NTV851986:NTZ851988 ODR851986:ODV851988 ONN851986:ONR851988 OXJ851986:OXN851988 PHF851986:PHJ851988 PRB851986:PRF851988 QAX851986:QBB851988 QKT851986:QKX851988 QUP851986:QUT851988 REL851986:REP851988 ROH851986:ROL851988 RYD851986:RYH851988 SHZ851986:SID851988 SRV851986:SRZ851988 TBR851986:TBV851988 TLN851986:TLR851988 TVJ851986:TVN851988 UFF851986:UFJ851988 UPB851986:UPF851988 UYX851986:UZB851988 VIT851986:VIX851988 VSP851986:VST851988 WCL851986:WCP851988 WMH851986:WML851988 WWD851986:WWH851988 V917522:Z917524 JR917522:JV917524 TN917522:TR917524 ADJ917522:ADN917524 ANF917522:ANJ917524 AXB917522:AXF917524 BGX917522:BHB917524 BQT917522:BQX917524 CAP917522:CAT917524 CKL917522:CKP917524 CUH917522:CUL917524 DED917522:DEH917524 DNZ917522:DOD917524 DXV917522:DXZ917524 EHR917522:EHV917524 ERN917522:ERR917524 FBJ917522:FBN917524 FLF917522:FLJ917524 FVB917522:FVF917524 GEX917522:GFB917524 GOT917522:GOX917524 GYP917522:GYT917524 HIL917522:HIP917524 HSH917522:HSL917524 ICD917522:ICH917524 ILZ917522:IMD917524 IVV917522:IVZ917524 JFR917522:JFV917524 JPN917522:JPR917524 JZJ917522:JZN917524 KJF917522:KJJ917524 KTB917522:KTF917524 LCX917522:LDB917524 LMT917522:LMX917524 LWP917522:LWT917524 MGL917522:MGP917524 MQH917522:MQL917524 NAD917522:NAH917524 NJZ917522:NKD917524 NTV917522:NTZ917524 ODR917522:ODV917524 ONN917522:ONR917524 OXJ917522:OXN917524 PHF917522:PHJ917524 PRB917522:PRF917524 QAX917522:QBB917524 QKT917522:QKX917524 QUP917522:QUT917524 REL917522:REP917524 ROH917522:ROL917524 RYD917522:RYH917524 SHZ917522:SID917524 SRV917522:SRZ917524 TBR917522:TBV917524 TLN917522:TLR917524 TVJ917522:TVN917524 UFF917522:UFJ917524 UPB917522:UPF917524 UYX917522:UZB917524 VIT917522:VIX917524 VSP917522:VST917524 WCL917522:WCP917524 WMH917522:WML917524 WWD917522:WWH917524 V983058:Z983060 JR983058:JV983060 TN983058:TR983060 ADJ983058:ADN983060 ANF983058:ANJ983060 AXB983058:AXF983060 BGX983058:BHB983060 BQT983058:BQX983060 CAP983058:CAT983060 CKL983058:CKP983060 CUH983058:CUL983060 DED983058:DEH983060 DNZ983058:DOD983060 DXV983058:DXZ983060 EHR983058:EHV983060 ERN983058:ERR983060 FBJ983058:FBN983060 FLF983058:FLJ983060 FVB983058:FVF983060 GEX983058:GFB983060 GOT983058:GOX983060 GYP983058:GYT983060 HIL983058:HIP983060 HSH983058:HSL983060 ICD983058:ICH983060 ILZ983058:IMD983060 IVV983058:IVZ983060 JFR983058:JFV983060 JPN983058:JPR983060 JZJ983058:JZN983060 KJF983058:KJJ983060 KTB983058:KTF983060 LCX983058:LDB983060 LMT983058:LMX983060 LWP983058:LWT983060 MGL983058:MGP983060 MQH983058:MQL983060 NAD983058:NAH983060 NJZ983058:NKD983060 NTV983058:NTZ983060 ODR983058:ODV983060 ONN983058:ONR983060 OXJ983058:OXN983060 PHF983058:PHJ983060 PRB983058:PRF983060 QAX983058:QBB983060 QKT983058:QKX983060 QUP983058:QUT983060 REL983058:REP983060 ROH983058:ROL983060 RYD983058:RYH983060 SHZ983058:SID983060 SRV983058:SRZ983060 TBR983058:TBV983060 TLN983058:TLR983060 TVJ983058:TVN983060 UFF983058:UFJ983060 UPB983058:UPF983060 UYX983058:UZB983060 VIT983058:VIX983060 VSP983058:VST983060 WCL983058:WCP983060 WMH983058:WML983060 WWD983058:WWH983060" xr:uid="{1B54412C-1640-4B4C-B0C6-DBEEAEA9361D}">
      <formula1>"　,１,２,３,４,５,６,７,８,９,１０"</formula1>
    </dataValidation>
    <dataValidation imeMode="halfAlpha" allowBlank="1" showInputMessage="1" showErrorMessage="1" sqref="I26:AF28 JE26:KB28 TA26:TX28 ACW26:ADT28 AMS26:ANP28 AWO26:AXL28 BGK26:BHH28 BQG26:BRD28 CAC26:CAZ28 CJY26:CKV28 CTU26:CUR28 DDQ26:DEN28 DNM26:DOJ28 DXI26:DYF28 EHE26:EIB28 ERA26:ERX28 FAW26:FBT28 FKS26:FLP28 FUO26:FVL28 GEK26:GFH28 GOG26:GPD28 GYC26:GYZ28 HHY26:HIV28 HRU26:HSR28 IBQ26:ICN28 ILM26:IMJ28 IVI26:IWF28 JFE26:JGB28 JPA26:JPX28 JYW26:JZT28 KIS26:KJP28 KSO26:KTL28 LCK26:LDH28 LMG26:LND28 LWC26:LWZ28 MFY26:MGV28 MPU26:MQR28 MZQ26:NAN28 NJM26:NKJ28 NTI26:NUF28 ODE26:OEB28 ONA26:ONX28 OWW26:OXT28 PGS26:PHP28 PQO26:PRL28 QAK26:QBH28 QKG26:QLD28 QUC26:QUZ28 RDY26:REV28 RNU26:ROR28 RXQ26:RYN28 SHM26:SIJ28 SRI26:SSF28 TBE26:TCB28 TLA26:TLX28 TUW26:TVT28 UES26:UFP28 UOO26:UPL28 UYK26:UZH28 VIG26:VJD28 VSC26:VSZ28 WBY26:WCV28 WLU26:WMR28 WVQ26:WWN28 I65562:AF65564 JE65562:KB65564 TA65562:TX65564 ACW65562:ADT65564 AMS65562:ANP65564 AWO65562:AXL65564 BGK65562:BHH65564 BQG65562:BRD65564 CAC65562:CAZ65564 CJY65562:CKV65564 CTU65562:CUR65564 DDQ65562:DEN65564 DNM65562:DOJ65564 DXI65562:DYF65564 EHE65562:EIB65564 ERA65562:ERX65564 FAW65562:FBT65564 FKS65562:FLP65564 FUO65562:FVL65564 GEK65562:GFH65564 GOG65562:GPD65564 GYC65562:GYZ65564 HHY65562:HIV65564 HRU65562:HSR65564 IBQ65562:ICN65564 ILM65562:IMJ65564 IVI65562:IWF65564 JFE65562:JGB65564 JPA65562:JPX65564 JYW65562:JZT65564 KIS65562:KJP65564 KSO65562:KTL65564 LCK65562:LDH65564 LMG65562:LND65564 LWC65562:LWZ65564 MFY65562:MGV65564 MPU65562:MQR65564 MZQ65562:NAN65564 NJM65562:NKJ65564 NTI65562:NUF65564 ODE65562:OEB65564 ONA65562:ONX65564 OWW65562:OXT65564 PGS65562:PHP65564 PQO65562:PRL65564 QAK65562:QBH65564 QKG65562:QLD65564 QUC65562:QUZ65564 RDY65562:REV65564 RNU65562:ROR65564 RXQ65562:RYN65564 SHM65562:SIJ65564 SRI65562:SSF65564 TBE65562:TCB65564 TLA65562:TLX65564 TUW65562:TVT65564 UES65562:UFP65564 UOO65562:UPL65564 UYK65562:UZH65564 VIG65562:VJD65564 VSC65562:VSZ65564 WBY65562:WCV65564 WLU65562:WMR65564 WVQ65562:WWN65564 I131098:AF131100 JE131098:KB131100 TA131098:TX131100 ACW131098:ADT131100 AMS131098:ANP131100 AWO131098:AXL131100 BGK131098:BHH131100 BQG131098:BRD131100 CAC131098:CAZ131100 CJY131098:CKV131100 CTU131098:CUR131100 DDQ131098:DEN131100 DNM131098:DOJ131100 DXI131098:DYF131100 EHE131098:EIB131100 ERA131098:ERX131100 FAW131098:FBT131100 FKS131098:FLP131100 FUO131098:FVL131100 GEK131098:GFH131100 GOG131098:GPD131100 GYC131098:GYZ131100 HHY131098:HIV131100 HRU131098:HSR131100 IBQ131098:ICN131100 ILM131098:IMJ131100 IVI131098:IWF131100 JFE131098:JGB131100 JPA131098:JPX131100 JYW131098:JZT131100 KIS131098:KJP131100 KSO131098:KTL131100 LCK131098:LDH131100 LMG131098:LND131100 LWC131098:LWZ131100 MFY131098:MGV131100 MPU131098:MQR131100 MZQ131098:NAN131100 NJM131098:NKJ131100 NTI131098:NUF131100 ODE131098:OEB131100 ONA131098:ONX131100 OWW131098:OXT131100 PGS131098:PHP131100 PQO131098:PRL131100 QAK131098:QBH131100 QKG131098:QLD131100 QUC131098:QUZ131100 RDY131098:REV131100 RNU131098:ROR131100 RXQ131098:RYN131100 SHM131098:SIJ131100 SRI131098:SSF131100 TBE131098:TCB131100 TLA131098:TLX131100 TUW131098:TVT131100 UES131098:UFP131100 UOO131098:UPL131100 UYK131098:UZH131100 VIG131098:VJD131100 VSC131098:VSZ131100 WBY131098:WCV131100 WLU131098:WMR131100 WVQ131098:WWN131100 I196634:AF196636 JE196634:KB196636 TA196634:TX196636 ACW196634:ADT196636 AMS196634:ANP196636 AWO196634:AXL196636 BGK196634:BHH196636 BQG196634:BRD196636 CAC196634:CAZ196636 CJY196634:CKV196636 CTU196634:CUR196636 DDQ196634:DEN196636 DNM196634:DOJ196636 DXI196634:DYF196636 EHE196634:EIB196636 ERA196634:ERX196636 FAW196634:FBT196636 FKS196634:FLP196636 FUO196634:FVL196636 GEK196634:GFH196636 GOG196634:GPD196636 GYC196634:GYZ196636 HHY196634:HIV196636 HRU196634:HSR196636 IBQ196634:ICN196636 ILM196634:IMJ196636 IVI196634:IWF196636 JFE196634:JGB196636 JPA196634:JPX196636 JYW196634:JZT196636 KIS196634:KJP196636 KSO196634:KTL196636 LCK196634:LDH196636 LMG196634:LND196636 LWC196634:LWZ196636 MFY196634:MGV196636 MPU196634:MQR196636 MZQ196634:NAN196636 NJM196634:NKJ196636 NTI196634:NUF196636 ODE196634:OEB196636 ONA196634:ONX196636 OWW196634:OXT196636 PGS196634:PHP196636 PQO196634:PRL196636 QAK196634:QBH196636 QKG196634:QLD196636 QUC196634:QUZ196636 RDY196634:REV196636 RNU196634:ROR196636 RXQ196634:RYN196636 SHM196634:SIJ196636 SRI196634:SSF196636 TBE196634:TCB196636 TLA196634:TLX196636 TUW196634:TVT196636 UES196634:UFP196636 UOO196634:UPL196636 UYK196634:UZH196636 VIG196634:VJD196636 VSC196634:VSZ196636 WBY196634:WCV196636 WLU196634:WMR196636 WVQ196634:WWN196636 I262170:AF262172 JE262170:KB262172 TA262170:TX262172 ACW262170:ADT262172 AMS262170:ANP262172 AWO262170:AXL262172 BGK262170:BHH262172 BQG262170:BRD262172 CAC262170:CAZ262172 CJY262170:CKV262172 CTU262170:CUR262172 DDQ262170:DEN262172 DNM262170:DOJ262172 DXI262170:DYF262172 EHE262170:EIB262172 ERA262170:ERX262172 FAW262170:FBT262172 FKS262170:FLP262172 FUO262170:FVL262172 GEK262170:GFH262172 GOG262170:GPD262172 GYC262170:GYZ262172 HHY262170:HIV262172 HRU262170:HSR262172 IBQ262170:ICN262172 ILM262170:IMJ262172 IVI262170:IWF262172 JFE262170:JGB262172 JPA262170:JPX262172 JYW262170:JZT262172 KIS262170:KJP262172 KSO262170:KTL262172 LCK262170:LDH262172 LMG262170:LND262172 LWC262170:LWZ262172 MFY262170:MGV262172 MPU262170:MQR262172 MZQ262170:NAN262172 NJM262170:NKJ262172 NTI262170:NUF262172 ODE262170:OEB262172 ONA262170:ONX262172 OWW262170:OXT262172 PGS262170:PHP262172 PQO262170:PRL262172 QAK262170:QBH262172 QKG262170:QLD262172 QUC262170:QUZ262172 RDY262170:REV262172 RNU262170:ROR262172 RXQ262170:RYN262172 SHM262170:SIJ262172 SRI262170:SSF262172 TBE262170:TCB262172 TLA262170:TLX262172 TUW262170:TVT262172 UES262170:UFP262172 UOO262170:UPL262172 UYK262170:UZH262172 VIG262170:VJD262172 VSC262170:VSZ262172 WBY262170:WCV262172 WLU262170:WMR262172 WVQ262170:WWN262172 I327706:AF327708 JE327706:KB327708 TA327706:TX327708 ACW327706:ADT327708 AMS327706:ANP327708 AWO327706:AXL327708 BGK327706:BHH327708 BQG327706:BRD327708 CAC327706:CAZ327708 CJY327706:CKV327708 CTU327706:CUR327708 DDQ327706:DEN327708 DNM327706:DOJ327708 DXI327706:DYF327708 EHE327706:EIB327708 ERA327706:ERX327708 FAW327706:FBT327708 FKS327706:FLP327708 FUO327706:FVL327708 GEK327706:GFH327708 GOG327706:GPD327708 GYC327706:GYZ327708 HHY327706:HIV327708 HRU327706:HSR327708 IBQ327706:ICN327708 ILM327706:IMJ327708 IVI327706:IWF327708 JFE327706:JGB327708 JPA327706:JPX327708 JYW327706:JZT327708 KIS327706:KJP327708 KSO327706:KTL327708 LCK327706:LDH327708 LMG327706:LND327708 LWC327706:LWZ327708 MFY327706:MGV327708 MPU327706:MQR327708 MZQ327706:NAN327708 NJM327706:NKJ327708 NTI327706:NUF327708 ODE327706:OEB327708 ONA327706:ONX327708 OWW327706:OXT327708 PGS327706:PHP327708 PQO327706:PRL327708 QAK327706:QBH327708 QKG327706:QLD327708 QUC327706:QUZ327708 RDY327706:REV327708 RNU327706:ROR327708 RXQ327706:RYN327708 SHM327706:SIJ327708 SRI327706:SSF327708 TBE327706:TCB327708 TLA327706:TLX327708 TUW327706:TVT327708 UES327706:UFP327708 UOO327706:UPL327708 UYK327706:UZH327708 VIG327706:VJD327708 VSC327706:VSZ327708 WBY327706:WCV327708 WLU327706:WMR327708 WVQ327706:WWN327708 I393242:AF393244 JE393242:KB393244 TA393242:TX393244 ACW393242:ADT393244 AMS393242:ANP393244 AWO393242:AXL393244 BGK393242:BHH393244 BQG393242:BRD393244 CAC393242:CAZ393244 CJY393242:CKV393244 CTU393242:CUR393244 DDQ393242:DEN393244 DNM393242:DOJ393244 DXI393242:DYF393244 EHE393242:EIB393244 ERA393242:ERX393244 FAW393242:FBT393244 FKS393242:FLP393244 FUO393242:FVL393244 GEK393242:GFH393244 GOG393242:GPD393244 GYC393242:GYZ393244 HHY393242:HIV393244 HRU393242:HSR393244 IBQ393242:ICN393244 ILM393242:IMJ393244 IVI393242:IWF393244 JFE393242:JGB393244 JPA393242:JPX393244 JYW393242:JZT393244 KIS393242:KJP393244 KSO393242:KTL393244 LCK393242:LDH393244 LMG393242:LND393244 LWC393242:LWZ393244 MFY393242:MGV393244 MPU393242:MQR393244 MZQ393242:NAN393244 NJM393242:NKJ393244 NTI393242:NUF393244 ODE393242:OEB393244 ONA393242:ONX393244 OWW393242:OXT393244 PGS393242:PHP393244 PQO393242:PRL393244 QAK393242:QBH393244 QKG393242:QLD393244 QUC393242:QUZ393244 RDY393242:REV393244 RNU393242:ROR393244 RXQ393242:RYN393244 SHM393242:SIJ393244 SRI393242:SSF393244 TBE393242:TCB393244 TLA393242:TLX393244 TUW393242:TVT393244 UES393242:UFP393244 UOO393242:UPL393244 UYK393242:UZH393244 VIG393242:VJD393244 VSC393242:VSZ393244 WBY393242:WCV393244 WLU393242:WMR393244 WVQ393242:WWN393244 I458778:AF458780 JE458778:KB458780 TA458778:TX458780 ACW458778:ADT458780 AMS458778:ANP458780 AWO458778:AXL458780 BGK458778:BHH458780 BQG458778:BRD458780 CAC458778:CAZ458780 CJY458778:CKV458780 CTU458778:CUR458780 DDQ458778:DEN458780 DNM458778:DOJ458780 DXI458778:DYF458780 EHE458778:EIB458780 ERA458778:ERX458780 FAW458778:FBT458780 FKS458778:FLP458780 FUO458778:FVL458780 GEK458778:GFH458780 GOG458778:GPD458780 GYC458778:GYZ458780 HHY458778:HIV458780 HRU458778:HSR458780 IBQ458778:ICN458780 ILM458778:IMJ458780 IVI458778:IWF458780 JFE458778:JGB458780 JPA458778:JPX458780 JYW458778:JZT458780 KIS458778:KJP458780 KSO458778:KTL458780 LCK458778:LDH458780 LMG458778:LND458780 LWC458778:LWZ458780 MFY458778:MGV458780 MPU458778:MQR458780 MZQ458778:NAN458780 NJM458778:NKJ458780 NTI458778:NUF458780 ODE458778:OEB458780 ONA458778:ONX458780 OWW458778:OXT458780 PGS458778:PHP458780 PQO458778:PRL458780 QAK458778:QBH458780 QKG458778:QLD458780 QUC458778:QUZ458780 RDY458778:REV458780 RNU458778:ROR458780 RXQ458778:RYN458780 SHM458778:SIJ458780 SRI458778:SSF458780 TBE458778:TCB458780 TLA458778:TLX458780 TUW458778:TVT458780 UES458778:UFP458780 UOO458778:UPL458780 UYK458778:UZH458780 VIG458778:VJD458780 VSC458778:VSZ458780 WBY458778:WCV458780 WLU458778:WMR458780 WVQ458778:WWN458780 I524314:AF524316 JE524314:KB524316 TA524314:TX524316 ACW524314:ADT524316 AMS524314:ANP524316 AWO524314:AXL524316 BGK524314:BHH524316 BQG524314:BRD524316 CAC524314:CAZ524316 CJY524314:CKV524316 CTU524314:CUR524316 DDQ524314:DEN524316 DNM524314:DOJ524316 DXI524314:DYF524316 EHE524314:EIB524316 ERA524314:ERX524316 FAW524314:FBT524316 FKS524314:FLP524316 FUO524314:FVL524316 GEK524314:GFH524316 GOG524314:GPD524316 GYC524314:GYZ524316 HHY524314:HIV524316 HRU524314:HSR524316 IBQ524314:ICN524316 ILM524314:IMJ524316 IVI524314:IWF524316 JFE524314:JGB524316 JPA524314:JPX524316 JYW524314:JZT524316 KIS524314:KJP524316 KSO524314:KTL524316 LCK524314:LDH524316 LMG524314:LND524316 LWC524314:LWZ524316 MFY524314:MGV524316 MPU524314:MQR524316 MZQ524314:NAN524316 NJM524314:NKJ524316 NTI524314:NUF524316 ODE524314:OEB524316 ONA524314:ONX524316 OWW524314:OXT524316 PGS524314:PHP524316 PQO524314:PRL524316 QAK524314:QBH524316 QKG524314:QLD524316 QUC524314:QUZ524316 RDY524314:REV524316 RNU524314:ROR524316 RXQ524314:RYN524316 SHM524314:SIJ524316 SRI524314:SSF524316 TBE524314:TCB524316 TLA524314:TLX524316 TUW524314:TVT524316 UES524314:UFP524316 UOO524314:UPL524316 UYK524314:UZH524316 VIG524314:VJD524316 VSC524314:VSZ524316 WBY524314:WCV524316 WLU524314:WMR524316 WVQ524314:WWN524316 I589850:AF589852 JE589850:KB589852 TA589850:TX589852 ACW589850:ADT589852 AMS589850:ANP589852 AWO589850:AXL589852 BGK589850:BHH589852 BQG589850:BRD589852 CAC589850:CAZ589852 CJY589850:CKV589852 CTU589850:CUR589852 DDQ589850:DEN589852 DNM589850:DOJ589852 DXI589850:DYF589852 EHE589850:EIB589852 ERA589850:ERX589852 FAW589850:FBT589852 FKS589850:FLP589852 FUO589850:FVL589852 GEK589850:GFH589852 GOG589850:GPD589852 GYC589850:GYZ589852 HHY589850:HIV589852 HRU589850:HSR589852 IBQ589850:ICN589852 ILM589850:IMJ589852 IVI589850:IWF589852 JFE589850:JGB589852 JPA589850:JPX589852 JYW589850:JZT589852 KIS589850:KJP589852 KSO589850:KTL589852 LCK589850:LDH589852 LMG589850:LND589852 LWC589850:LWZ589852 MFY589850:MGV589852 MPU589850:MQR589852 MZQ589850:NAN589852 NJM589850:NKJ589852 NTI589850:NUF589852 ODE589850:OEB589852 ONA589850:ONX589852 OWW589850:OXT589852 PGS589850:PHP589852 PQO589850:PRL589852 QAK589850:QBH589852 QKG589850:QLD589852 QUC589850:QUZ589852 RDY589850:REV589852 RNU589850:ROR589852 RXQ589850:RYN589852 SHM589850:SIJ589852 SRI589850:SSF589852 TBE589850:TCB589852 TLA589850:TLX589852 TUW589850:TVT589852 UES589850:UFP589852 UOO589850:UPL589852 UYK589850:UZH589852 VIG589850:VJD589852 VSC589850:VSZ589852 WBY589850:WCV589852 WLU589850:WMR589852 WVQ589850:WWN589852 I655386:AF655388 JE655386:KB655388 TA655386:TX655388 ACW655386:ADT655388 AMS655386:ANP655388 AWO655386:AXL655388 BGK655386:BHH655388 BQG655386:BRD655388 CAC655386:CAZ655388 CJY655386:CKV655388 CTU655386:CUR655388 DDQ655386:DEN655388 DNM655386:DOJ655388 DXI655386:DYF655388 EHE655386:EIB655388 ERA655386:ERX655388 FAW655386:FBT655388 FKS655386:FLP655388 FUO655386:FVL655388 GEK655386:GFH655388 GOG655386:GPD655388 GYC655386:GYZ655388 HHY655386:HIV655388 HRU655386:HSR655388 IBQ655386:ICN655388 ILM655386:IMJ655388 IVI655386:IWF655388 JFE655386:JGB655388 JPA655386:JPX655388 JYW655386:JZT655388 KIS655386:KJP655388 KSO655386:KTL655388 LCK655386:LDH655388 LMG655386:LND655388 LWC655386:LWZ655388 MFY655386:MGV655388 MPU655386:MQR655388 MZQ655386:NAN655388 NJM655386:NKJ655388 NTI655386:NUF655388 ODE655386:OEB655388 ONA655386:ONX655388 OWW655386:OXT655388 PGS655386:PHP655388 PQO655386:PRL655388 QAK655386:QBH655388 QKG655386:QLD655388 QUC655386:QUZ655388 RDY655386:REV655388 RNU655386:ROR655388 RXQ655386:RYN655388 SHM655386:SIJ655388 SRI655386:SSF655388 TBE655386:TCB655388 TLA655386:TLX655388 TUW655386:TVT655388 UES655386:UFP655388 UOO655386:UPL655388 UYK655386:UZH655388 VIG655386:VJD655388 VSC655386:VSZ655388 WBY655386:WCV655388 WLU655386:WMR655388 WVQ655386:WWN655388 I720922:AF720924 JE720922:KB720924 TA720922:TX720924 ACW720922:ADT720924 AMS720922:ANP720924 AWO720922:AXL720924 BGK720922:BHH720924 BQG720922:BRD720924 CAC720922:CAZ720924 CJY720922:CKV720924 CTU720922:CUR720924 DDQ720922:DEN720924 DNM720922:DOJ720924 DXI720922:DYF720924 EHE720922:EIB720924 ERA720922:ERX720924 FAW720922:FBT720924 FKS720922:FLP720924 FUO720922:FVL720924 GEK720922:GFH720924 GOG720922:GPD720924 GYC720922:GYZ720924 HHY720922:HIV720924 HRU720922:HSR720924 IBQ720922:ICN720924 ILM720922:IMJ720924 IVI720922:IWF720924 JFE720922:JGB720924 JPA720922:JPX720924 JYW720922:JZT720924 KIS720922:KJP720924 KSO720922:KTL720924 LCK720922:LDH720924 LMG720922:LND720924 LWC720922:LWZ720924 MFY720922:MGV720924 MPU720922:MQR720924 MZQ720922:NAN720924 NJM720922:NKJ720924 NTI720922:NUF720924 ODE720922:OEB720924 ONA720922:ONX720924 OWW720922:OXT720924 PGS720922:PHP720924 PQO720922:PRL720924 QAK720922:QBH720924 QKG720922:QLD720924 QUC720922:QUZ720924 RDY720922:REV720924 RNU720922:ROR720924 RXQ720922:RYN720924 SHM720922:SIJ720924 SRI720922:SSF720924 TBE720922:TCB720924 TLA720922:TLX720924 TUW720922:TVT720924 UES720922:UFP720924 UOO720922:UPL720924 UYK720922:UZH720924 VIG720922:VJD720924 VSC720922:VSZ720924 WBY720922:WCV720924 WLU720922:WMR720924 WVQ720922:WWN720924 I786458:AF786460 JE786458:KB786460 TA786458:TX786460 ACW786458:ADT786460 AMS786458:ANP786460 AWO786458:AXL786460 BGK786458:BHH786460 BQG786458:BRD786460 CAC786458:CAZ786460 CJY786458:CKV786460 CTU786458:CUR786460 DDQ786458:DEN786460 DNM786458:DOJ786460 DXI786458:DYF786460 EHE786458:EIB786460 ERA786458:ERX786460 FAW786458:FBT786460 FKS786458:FLP786460 FUO786458:FVL786460 GEK786458:GFH786460 GOG786458:GPD786460 GYC786458:GYZ786460 HHY786458:HIV786460 HRU786458:HSR786460 IBQ786458:ICN786460 ILM786458:IMJ786460 IVI786458:IWF786460 JFE786458:JGB786460 JPA786458:JPX786460 JYW786458:JZT786460 KIS786458:KJP786460 KSO786458:KTL786460 LCK786458:LDH786460 LMG786458:LND786460 LWC786458:LWZ786460 MFY786458:MGV786460 MPU786458:MQR786460 MZQ786458:NAN786460 NJM786458:NKJ786460 NTI786458:NUF786460 ODE786458:OEB786460 ONA786458:ONX786460 OWW786458:OXT786460 PGS786458:PHP786460 PQO786458:PRL786460 QAK786458:QBH786460 QKG786458:QLD786460 QUC786458:QUZ786460 RDY786458:REV786460 RNU786458:ROR786460 RXQ786458:RYN786460 SHM786458:SIJ786460 SRI786458:SSF786460 TBE786458:TCB786460 TLA786458:TLX786460 TUW786458:TVT786460 UES786458:UFP786460 UOO786458:UPL786460 UYK786458:UZH786460 VIG786458:VJD786460 VSC786458:VSZ786460 WBY786458:WCV786460 WLU786458:WMR786460 WVQ786458:WWN786460 I851994:AF851996 JE851994:KB851996 TA851994:TX851996 ACW851994:ADT851996 AMS851994:ANP851996 AWO851994:AXL851996 BGK851994:BHH851996 BQG851994:BRD851996 CAC851994:CAZ851996 CJY851994:CKV851996 CTU851994:CUR851996 DDQ851994:DEN851996 DNM851994:DOJ851996 DXI851994:DYF851996 EHE851994:EIB851996 ERA851994:ERX851996 FAW851994:FBT851996 FKS851994:FLP851996 FUO851994:FVL851996 GEK851994:GFH851996 GOG851994:GPD851996 GYC851994:GYZ851996 HHY851994:HIV851996 HRU851994:HSR851996 IBQ851994:ICN851996 ILM851994:IMJ851996 IVI851994:IWF851996 JFE851994:JGB851996 JPA851994:JPX851996 JYW851994:JZT851996 KIS851994:KJP851996 KSO851994:KTL851996 LCK851994:LDH851996 LMG851994:LND851996 LWC851994:LWZ851996 MFY851994:MGV851996 MPU851994:MQR851996 MZQ851994:NAN851996 NJM851994:NKJ851996 NTI851994:NUF851996 ODE851994:OEB851996 ONA851994:ONX851996 OWW851994:OXT851996 PGS851994:PHP851996 PQO851994:PRL851996 QAK851994:QBH851996 QKG851994:QLD851996 QUC851994:QUZ851996 RDY851994:REV851996 RNU851994:ROR851996 RXQ851994:RYN851996 SHM851994:SIJ851996 SRI851994:SSF851996 TBE851994:TCB851996 TLA851994:TLX851996 TUW851994:TVT851996 UES851994:UFP851996 UOO851994:UPL851996 UYK851994:UZH851996 VIG851994:VJD851996 VSC851994:VSZ851996 WBY851994:WCV851996 WLU851994:WMR851996 WVQ851994:WWN851996 I917530:AF917532 JE917530:KB917532 TA917530:TX917532 ACW917530:ADT917532 AMS917530:ANP917532 AWO917530:AXL917532 BGK917530:BHH917532 BQG917530:BRD917532 CAC917530:CAZ917532 CJY917530:CKV917532 CTU917530:CUR917532 DDQ917530:DEN917532 DNM917530:DOJ917532 DXI917530:DYF917532 EHE917530:EIB917532 ERA917530:ERX917532 FAW917530:FBT917532 FKS917530:FLP917532 FUO917530:FVL917532 GEK917530:GFH917532 GOG917530:GPD917532 GYC917530:GYZ917532 HHY917530:HIV917532 HRU917530:HSR917532 IBQ917530:ICN917532 ILM917530:IMJ917532 IVI917530:IWF917532 JFE917530:JGB917532 JPA917530:JPX917532 JYW917530:JZT917532 KIS917530:KJP917532 KSO917530:KTL917532 LCK917530:LDH917532 LMG917530:LND917532 LWC917530:LWZ917532 MFY917530:MGV917532 MPU917530:MQR917532 MZQ917530:NAN917532 NJM917530:NKJ917532 NTI917530:NUF917532 ODE917530:OEB917532 ONA917530:ONX917532 OWW917530:OXT917532 PGS917530:PHP917532 PQO917530:PRL917532 QAK917530:QBH917532 QKG917530:QLD917532 QUC917530:QUZ917532 RDY917530:REV917532 RNU917530:ROR917532 RXQ917530:RYN917532 SHM917530:SIJ917532 SRI917530:SSF917532 TBE917530:TCB917532 TLA917530:TLX917532 TUW917530:TVT917532 UES917530:UFP917532 UOO917530:UPL917532 UYK917530:UZH917532 VIG917530:VJD917532 VSC917530:VSZ917532 WBY917530:WCV917532 WLU917530:WMR917532 WVQ917530:WWN917532 I983066:AF983068 JE983066:KB983068 TA983066:TX983068 ACW983066:ADT983068 AMS983066:ANP983068 AWO983066:AXL983068 BGK983066:BHH983068 BQG983066:BRD983068 CAC983066:CAZ983068 CJY983066:CKV983068 CTU983066:CUR983068 DDQ983066:DEN983068 DNM983066:DOJ983068 DXI983066:DYF983068 EHE983066:EIB983068 ERA983066:ERX983068 FAW983066:FBT983068 FKS983066:FLP983068 FUO983066:FVL983068 GEK983066:GFH983068 GOG983066:GPD983068 GYC983066:GYZ983068 HHY983066:HIV983068 HRU983066:HSR983068 IBQ983066:ICN983068 ILM983066:IMJ983068 IVI983066:IWF983068 JFE983066:JGB983068 JPA983066:JPX983068 JYW983066:JZT983068 KIS983066:KJP983068 KSO983066:KTL983068 LCK983066:LDH983068 LMG983066:LND983068 LWC983066:LWZ983068 MFY983066:MGV983068 MPU983066:MQR983068 MZQ983066:NAN983068 NJM983066:NKJ983068 NTI983066:NUF983068 ODE983066:OEB983068 ONA983066:ONX983068 OWW983066:OXT983068 PGS983066:PHP983068 PQO983066:PRL983068 QAK983066:QBH983068 QKG983066:QLD983068 QUC983066:QUZ983068 RDY983066:REV983068 RNU983066:ROR983068 RXQ983066:RYN983068 SHM983066:SIJ983068 SRI983066:SSF983068 TBE983066:TCB983068 TLA983066:TLX983068 TUW983066:TVT983068 UES983066:UFP983068 UOO983066:UPL983068 UYK983066:UZH983068 VIG983066:VJD983068 VSC983066:VSZ983068 WBY983066:WCV983068 WLU983066:WMR983068 WVQ983066:WWN983068" xr:uid="{D4AEB363-5918-4E40-A15E-1236638FA4BC}"/>
    <dataValidation type="list" errorStyle="warning" allowBlank="1" showInputMessage="1" showErrorMessage="1" sqref="A12:C14 IW12:IY14 SS12:SU14 ACO12:ACQ14 AMK12:AMM14 AWG12:AWI14 BGC12:BGE14 BPY12:BQA14 BZU12:BZW14 CJQ12:CJS14 CTM12:CTO14 DDI12:DDK14 DNE12:DNG14 DXA12:DXC14 EGW12:EGY14 EQS12:EQU14 FAO12:FAQ14 FKK12:FKM14 FUG12:FUI14 GEC12:GEE14 GNY12:GOA14 GXU12:GXW14 HHQ12:HHS14 HRM12:HRO14 IBI12:IBK14 ILE12:ILG14 IVA12:IVC14 JEW12:JEY14 JOS12:JOU14 JYO12:JYQ14 KIK12:KIM14 KSG12:KSI14 LCC12:LCE14 LLY12:LMA14 LVU12:LVW14 MFQ12:MFS14 MPM12:MPO14 MZI12:MZK14 NJE12:NJG14 NTA12:NTC14 OCW12:OCY14 OMS12:OMU14 OWO12:OWQ14 PGK12:PGM14 PQG12:PQI14 QAC12:QAE14 QJY12:QKA14 QTU12:QTW14 RDQ12:RDS14 RNM12:RNO14 RXI12:RXK14 SHE12:SHG14 SRA12:SRC14 TAW12:TAY14 TKS12:TKU14 TUO12:TUQ14 UEK12:UEM14 UOG12:UOI14 UYC12:UYE14 VHY12:VIA14 VRU12:VRW14 WBQ12:WBS14 WLM12:WLO14 WVI12:WVK14 A65548:C65550 IW65548:IY65550 SS65548:SU65550 ACO65548:ACQ65550 AMK65548:AMM65550 AWG65548:AWI65550 BGC65548:BGE65550 BPY65548:BQA65550 BZU65548:BZW65550 CJQ65548:CJS65550 CTM65548:CTO65550 DDI65548:DDK65550 DNE65548:DNG65550 DXA65548:DXC65550 EGW65548:EGY65550 EQS65548:EQU65550 FAO65548:FAQ65550 FKK65548:FKM65550 FUG65548:FUI65550 GEC65548:GEE65550 GNY65548:GOA65550 GXU65548:GXW65550 HHQ65548:HHS65550 HRM65548:HRO65550 IBI65548:IBK65550 ILE65548:ILG65550 IVA65548:IVC65550 JEW65548:JEY65550 JOS65548:JOU65550 JYO65548:JYQ65550 KIK65548:KIM65550 KSG65548:KSI65550 LCC65548:LCE65550 LLY65548:LMA65550 LVU65548:LVW65550 MFQ65548:MFS65550 MPM65548:MPO65550 MZI65548:MZK65550 NJE65548:NJG65550 NTA65548:NTC65550 OCW65548:OCY65550 OMS65548:OMU65550 OWO65548:OWQ65550 PGK65548:PGM65550 PQG65548:PQI65550 QAC65548:QAE65550 QJY65548:QKA65550 QTU65548:QTW65550 RDQ65548:RDS65550 RNM65548:RNO65550 RXI65548:RXK65550 SHE65548:SHG65550 SRA65548:SRC65550 TAW65548:TAY65550 TKS65548:TKU65550 TUO65548:TUQ65550 UEK65548:UEM65550 UOG65548:UOI65550 UYC65548:UYE65550 VHY65548:VIA65550 VRU65548:VRW65550 WBQ65548:WBS65550 WLM65548:WLO65550 WVI65548:WVK65550 A131084:C131086 IW131084:IY131086 SS131084:SU131086 ACO131084:ACQ131086 AMK131084:AMM131086 AWG131084:AWI131086 BGC131084:BGE131086 BPY131084:BQA131086 BZU131084:BZW131086 CJQ131084:CJS131086 CTM131084:CTO131086 DDI131084:DDK131086 DNE131084:DNG131086 DXA131084:DXC131086 EGW131084:EGY131086 EQS131084:EQU131086 FAO131084:FAQ131086 FKK131084:FKM131086 FUG131084:FUI131086 GEC131084:GEE131086 GNY131084:GOA131086 GXU131084:GXW131086 HHQ131084:HHS131086 HRM131084:HRO131086 IBI131084:IBK131086 ILE131084:ILG131086 IVA131084:IVC131086 JEW131084:JEY131086 JOS131084:JOU131086 JYO131084:JYQ131086 KIK131084:KIM131086 KSG131084:KSI131086 LCC131084:LCE131086 LLY131084:LMA131086 LVU131084:LVW131086 MFQ131084:MFS131086 MPM131084:MPO131086 MZI131084:MZK131086 NJE131084:NJG131086 NTA131084:NTC131086 OCW131084:OCY131086 OMS131084:OMU131086 OWO131084:OWQ131086 PGK131084:PGM131086 PQG131084:PQI131086 QAC131084:QAE131086 QJY131084:QKA131086 QTU131084:QTW131086 RDQ131084:RDS131086 RNM131084:RNO131086 RXI131084:RXK131086 SHE131084:SHG131086 SRA131084:SRC131086 TAW131084:TAY131086 TKS131084:TKU131086 TUO131084:TUQ131086 UEK131084:UEM131086 UOG131084:UOI131086 UYC131084:UYE131086 VHY131084:VIA131086 VRU131084:VRW131086 WBQ131084:WBS131086 WLM131084:WLO131086 WVI131084:WVK131086 A196620:C196622 IW196620:IY196622 SS196620:SU196622 ACO196620:ACQ196622 AMK196620:AMM196622 AWG196620:AWI196622 BGC196620:BGE196622 BPY196620:BQA196622 BZU196620:BZW196622 CJQ196620:CJS196622 CTM196620:CTO196622 DDI196620:DDK196622 DNE196620:DNG196622 DXA196620:DXC196622 EGW196620:EGY196622 EQS196620:EQU196622 FAO196620:FAQ196622 FKK196620:FKM196622 FUG196620:FUI196622 GEC196620:GEE196622 GNY196620:GOA196622 GXU196620:GXW196622 HHQ196620:HHS196622 HRM196620:HRO196622 IBI196620:IBK196622 ILE196620:ILG196622 IVA196620:IVC196622 JEW196620:JEY196622 JOS196620:JOU196622 JYO196620:JYQ196622 KIK196620:KIM196622 KSG196620:KSI196622 LCC196620:LCE196622 LLY196620:LMA196622 LVU196620:LVW196622 MFQ196620:MFS196622 MPM196620:MPO196622 MZI196620:MZK196622 NJE196620:NJG196622 NTA196620:NTC196622 OCW196620:OCY196622 OMS196620:OMU196622 OWO196620:OWQ196622 PGK196620:PGM196622 PQG196620:PQI196622 QAC196620:QAE196622 QJY196620:QKA196622 QTU196620:QTW196622 RDQ196620:RDS196622 RNM196620:RNO196622 RXI196620:RXK196622 SHE196620:SHG196622 SRA196620:SRC196622 TAW196620:TAY196622 TKS196620:TKU196622 TUO196620:TUQ196622 UEK196620:UEM196622 UOG196620:UOI196622 UYC196620:UYE196622 VHY196620:VIA196622 VRU196620:VRW196622 WBQ196620:WBS196622 WLM196620:WLO196622 WVI196620:WVK196622 A262156:C262158 IW262156:IY262158 SS262156:SU262158 ACO262156:ACQ262158 AMK262156:AMM262158 AWG262156:AWI262158 BGC262156:BGE262158 BPY262156:BQA262158 BZU262156:BZW262158 CJQ262156:CJS262158 CTM262156:CTO262158 DDI262156:DDK262158 DNE262156:DNG262158 DXA262156:DXC262158 EGW262156:EGY262158 EQS262156:EQU262158 FAO262156:FAQ262158 FKK262156:FKM262158 FUG262156:FUI262158 GEC262156:GEE262158 GNY262156:GOA262158 GXU262156:GXW262158 HHQ262156:HHS262158 HRM262156:HRO262158 IBI262156:IBK262158 ILE262156:ILG262158 IVA262156:IVC262158 JEW262156:JEY262158 JOS262156:JOU262158 JYO262156:JYQ262158 KIK262156:KIM262158 KSG262156:KSI262158 LCC262156:LCE262158 LLY262156:LMA262158 LVU262156:LVW262158 MFQ262156:MFS262158 MPM262156:MPO262158 MZI262156:MZK262158 NJE262156:NJG262158 NTA262156:NTC262158 OCW262156:OCY262158 OMS262156:OMU262158 OWO262156:OWQ262158 PGK262156:PGM262158 PQG262156:PQI262158 QAC262156:QAE262158 QJY262156:QKA262158 QTU262156:QTW262158 RDQ262156:RDS262158 RNM262156:RNO262158 RXI262156:RXK262158 SHE262156:SHG262158 SRA262156:SRC262158 TAW262156:TAY262158 TKS262156:TKU262158 TUO262156:TUQ262158 UEK262156:UEM262158 UOG262156:UOI262158 UYC262156:UYE262158 VHY262156:VIA262158 VRU262156:VRW262158 WBQ262156:WBS262158 WLM262156:WLO262158 WVI262156:WVK262158 A327692:C327694 IW327692:IY327694 SS327692:SU327694 ACO327692:ACQ327694 AMK327692:AMM327694 AWG327692:AWI327694 BGC327692:BGE327694 BPY327692:BQA327694 BZU327692:BZW327694 CJQ327692:CJS327694 CTM327692:CTO327694 DDI327692:DDK327694 DNE327692:DNG327694 DXA327692:DXC327694 EGW327692:EGY327694 EQS327692:EQU327694 FAO327692:FAQ327694 FKK327692:FKM327694 FUG327692:FUI327694 GEC327692:GEE327694 GNY327692:GOA327694 GXU327692:GXW327694 HHQ327692:HHS327694 HRM327692:HRO327694 IBI327692:IBK327694 ILE327692:ILG327694 IVA327692:IVC327694 JEW327692:JEY327694 JOS327692:JOU327694 JYO327692:JYQ327694 KIK327692:KIM327694 KSG327692:KSI327694 LCC327692:LCE327694 LLY327692:LMA327694 LVU327692:LVW327694 MFQ327692:MFS327694 MPM327692:MPO327694 MZI327692:MZK327694 NJE327692:NJG327694 NTA327692:NTC327694 OCW327692:OCY327694 OMS327692:OMU327694 OWO327692:OWQ327694 PGK327692:PGM327694 PQG327692:PQI327694 QAC327692:QAE327694 QJY327692:QKA327694 QTU327692:QTW327694 RDQ327692:RDS327694 RNM327692:RNO327694 RXI327692:RXK327694 SHE327692:SHG327694 SRA327692:SRC327694 TAW327692:TAY327694 TKS327692:TKU327694 TUO327692:TUQ327694 UEK327692:UEM327694 UOG327692:UOI327694 UYC327692:UYE327694 VHY327692:VIA327694 VRU327692:VRW327694 WBQ327692:WBS327694 WLM327692:WLO327694 WVI327692:WVK327694 A393228:C393230 IW393228:IY393230 SS393228:SU393230 ACO393228:ACQ393230 AMK393228:AMM393230 AWG393228:AWI393230 BGC393228:BGE393230 BPY393228:BQA393230 BZU393228:BZW393230 CJQ393228:CJS393230 CTM393228:CTO393230 DDI393228:DDK393230 DNE393228:DNG393230 DXA393228:DXC393230 EGW393228:EGY393230 EQS393228:EQU393230 FAO393228:FAQ393230 FKK393228:FKM393230 FUG393228:FUI393230 GEC393228:GEE393230 GNY393228:GOA393230 GXU393228:GXW393230 HHQ393228:HHS393230 HRM393228:HRO393230 IBI393228:IBK393230 ILE393228:ILG393230 IVA393228:IVC393230 JEW393228:JEY393230 JOS393228:JOU393230 JYO393228:JYQ393230 KIK393228:KIM393230 KSG393228:KSI393230 LCC393228:LCE393230 LLY393228:LMA393230 LVU393228:LVW393230 MFQ393228:MFS393230 MPM393228:MPO393230 MZI393228:MZK393230 NJE393228:NJG393230 NTA393228:NTC393230 OCW393228:OCY393230 OMS393228:OMU393230 OWO393228:OWQ393230 PGK393228:PGM393230 PQG393228:PQI393230 QAC393228:QAE393230 QJY393228:QKA393230 QTU393228:QTW393230 RDQ393228:RDS393230 RNM393228:RNO393230 RXI393228:RXK393230 SHE393228:SHG393230 SRA393228:SRC393230 TAW393228:TAY393230 TKS393228:TKU393230 TUO393228:TUQ393230 UEK393228:UEM393230 UOG393228:UOI393230 UYC393228:UYE393230 VHY393228:VIA393230 VRU393228:VRW393230 WBQ393228:WBS393230 WLM393228:WLO393230 WVI393228:WVK393230 A458764:C458766 IW458764:IY458766 SS458764:SU458766 ACO458764:ACQ458766 AMK458764:AMM458766 AWG458764:AWI458766 BGC458764:BGE458766 BPY458764:BQA458766 BZU458764:BZW458766 CJQ458764:CJS458766 CTM458764:CTO458766 DDI458764:DDK458766 DNE458764:DNG458766 DXA458764:DXC458766 EGW458764:EGY458766 EQS458764:EQU458766 FAO458764:FAQ458766 FKK458764:FKM458766 FUG458764:FUI458766 GEC458764:GEE458766 GNY458764:GOA458766 GXU458764:GXW458766 HHQ458764:HHS458766 HRM458764:HRO458766 IBI458764:IBK458766 ILE458764:ILG458766 IVA458764:IVC458766 JEW458764:JEY458766 JOS458764:JOU458766 JYO458764:JYQ458766 KIK458764:KIM458766 KSG458764:KSI458766 LCC458764:LCE458766 LLY458764:LMA458766 LVU458764:LVW458766 MFQ458764:MFS458766 MPM458764:MPO458766 MZI458764:MZK458766 NJE458764:NJG458766 NTA458764:NTC458766 OCW458764:OCY458766 OMS458764:OMU458766 OWO458764:OWQ458766 PGK458764:PGM458766 PQG458764:PQI458766 QAC458764:QAE458766 QJY458764:QKA458766 QTU458764:QTW458766 RDQ458764:RDS458766 RNM458764:RNO458766 RXI458764:RXK458766 SHE458764:SHG458766 SRA458764:SRC458766 TAW458764:TAY458766 TKS458764:TKU458766 TUO458764:TUQ458766 UEK458764:UEM458766 UOG458764:UOI458766 UYC458764:UYE458766 VHY458764:VIA458766 VRU458764:VRW458766 WBQ458764:WBS458766 WLM458764:WLO458766 WVI458764:WVK458766 A524300:C524302 IW524300:IY524302 SS524300:SU524302 ACO524300:ACQ524302 AMK524300:AMM524302 AWG524300:AWI524302 BGC524300:BGE524302 BPY524300:BQA524302 BZU524300:BZW524302 CJQ524300:CJS524302 CTM524300:CTO524302 DDI524300:DDK524302 DNE524300:DNG524302 DXA524300:DXC524302 EGW524300:EGY524302 EQS524300:EQU524302 FAO524300:FAQ524302 FKK524300:FKM524302 FUG524300:FUI524302 GEC524300:GEE524302 GNY524300:GOA524302 GXU524300:GXW524302 HHQ524300:HHS524302 HRM524300:HRO524302 IBI524300:IBK524302 ILE524300:ILG524302 IVA524300:IVC524302 JEW524300:JEY524302 JOS524300:JOU524302 JYO524300:JYQ524302 KIK524300:KIM524302 KSG524300:KSI524302 LCC524300:LCE524302 LLY524300:LMA524302 LVU524300:LVW524302 MFQ524300:MFS524302 MPM524300:MPO524302 MZI524300:MZK524302 NJE524300:NJG524302 NTA524300:NTC524302 OCW524300:OCY524302 OMS524300:OMU524302 OWO524300:OWQ524302 PGK524300:PGM524302 PQG524300:PQI524302 QAC524300:QAE524302 QJY524300:QKA524302 QTU524300:QTW524302 RDQ524300:RDS524302 RNM524300:RNO524302 RXI524300:RXK524302 SHE524300:SHG524302 SRA524300:SRC524302 TAW524300:TAY524302 TKS524300:TKU524302 TUO524300:TUQ524302 UEK524300:UEM524302 UOG524300:UOI524302 UYC524300:UYE524302 VHY524300:VIA524302 VRU524300:VRW524302 WBQ524300:WBS524302 WLM524300:WLO524302 WVI524300:WVK524302 A589836:C589838 IW589836:IY589838 SS589836:SU589838 ACO589836:ACQ589838 AMK589836:AMM589838 AWG589836:AWI589838 BGC589836:BGE589838 BPY589836:BQA589838 BZU589836:BZW589838 CJQ589836:CJS589838 CTM589836:CTO589838 DDI589836:DDK589838 DNE589836:DNG589838 DXA589836:DXC589838 EGW589836:EGY589838 EQS589836:EQU589838 FAO589836:FAQ589838 FKK589836:FKM589838 FUG589836:FUI589838 GEC589836:GEE589838 GNY589836:GOA589838 GXU589836:GXW589838 HHQ589836:HHS589838 HRM589836:HRO589838 IBI589836:IBK589838 ILE589836:ILG589838 IVA589836:IVC589838 JEW589836:JEY589838 JOS589836:JOU589838 JYO589836:JYQ589838 KIK589836:KIM589838 KSG589836:KSI589838 LCC589836:LCE589838 LLY589836:LMA589838 LVU589836:LVW589838 MFQ589836:MFS589838 MPM589836:MPO589838 MZI589836:MZK589838 NJE589836:NJG589838 NTA589836:NTC589838 OCW589836:OCY589838 OMS589836:OMU589838 OWO589836:OWQ589838 PGK589836:PGM589838 PQG589836:PQI589838 QAC589836:QAE589838 QJY589836:QKA589838 QTU589836:QTW589838 RDQ589836:RDS589838 RNM589836:RNO589838 RXI589836:RXK589838 SHE589836:SHG589838 SRA589836:SRC589838 TAW589836:TAY589838 TKS589836:TKU589838 TUO589836:TUQ589838 UEK589836:UEM589838 UOG589836:UOI589838 UYC589836:UYE589838 VHY589836:VIA589838 VRU589836:VRW589838 WBQ589836:WBS589838 WLM589836:WLO589838 WVI589836:WVK589838 A655372:C655374 IW655372:IY655374 SS655372:SU655374 ACO655372:ACQ655374 AMK655372:AMM655374 AWG655372:AWI655374 BGC655372:BGE655374 BPY655372:BQA655374 BZU655372:BZW655374 CJQ655372:CJS655374 CTM655372:CTO655374 DDI655372:DDK655374 DNE655372:DNG655374 DXA655372:DXC655374 EGW655372:EGY655374 EQS655372:EQU655374 FAO655372:FAQ655374 FKK655372:FKM655374 FUG655372:FUI655374 GEC655372:GEE655374 GNY655372:GOA655374 GXU655372:GXW655374 HHQ655372:HHS655374 HRM655372:HRO655374 IBI655372:IBK655374 ILE655372:ILG655374 IVA655372:IVC655374 JEW655372:JEY655374 JOS655372:JOU655374 JYO655372:JYQ655374 KIK655372:KIM655374 KSG655372:KSI655374 LCC655372:LCE655374 LLY655372:LMA655374 LVU655372:LVW655374 MFQ655372:MFS655374 MPM655372:MPO655374 MZI655372:MZK655374 NJE655372:NJG655374 NTA655372:NTC655374 OCW655372:OCY655374 OMS655372:OMU655374 OWO655372:OWQ655374 PGK655372:PGM655374 PQG655372:PQI655374 QAC655372:QAE655374 QJY655372:QKA655374 QTU655372:QTW655374 RDQ655372:RDS655374 RNM655372:RNO655374 RXI655372:RXK655374 SHE655372:SHG655374 SRA655372:SRC655374 TAW655372:TAY655374 TKS655372:TKU655374 TUO655372:TUQ655374 UEK655372:UEM655374 UOG655372:UOI655374 UYC655372:UYE655374 VHY655372:VIA655374 VRU655372:VRW655374 WBQ655372:WBS655374 WLM655372:WLO655374 WVI655372:WVK655374 A720908:C720910 IW720908:IY720910 SS720908:SU720910 ACO720908:ACQ720910 AMK720908:AMM720910 AWG720908:AWI720910 BGC720908:BGE720910 BPY720908:BQA720910 BZU720908:BZW720910 CJQ720908:CJS720910 CTM720908:CTO720910 DDI720908:DDK720910 DNE720908:DNG720910 DXA720908:DXC720910 EGW720908:EGY720910 EQS720908:EQU720910 FAO720908:FAQ720910 FKK720908:FKM720910 FUG720908:FUI720910 GEC720908:GEE720910 GNY720908:GOA720910 GXU720908:GXW720910 HHQ720908:HHS720910 HRM720908:HRO720910 IBI720908:IBK720910 ILE720908:ILG720910 IVA720908:IVC720910 JEW720908:JEY720910 JOS720908:JOU720910 JYO720908:JYQ720910 KIK720908:KIM720910 KSG720908:KSI720910 LCC720908:LCE720910 LLY720908:LMA720910 LVU720908:LVW720910 MFQ720908:MFS720910 MPM720908:MPO720910 MZI720908:MZK720910 NJE720908:NJG720910 NTA720908:NTC720910 OCW720908:OCY720910 OMS720908:OMU720910 OWO720908:OWQ720910 PGK720908:PGM720910 PQG720908:PQI720910 QAC720908:QAE720910 QJY720908:QKA720910 QTU720908:QTW720910 RDQ720908:RDS720910 RNM720908:RNO720910 RXI720908:RXK720910 SHE720908:SHG720910 SRA720908:SRC720910 TAW720908:TAY720910 TKS720908:TKU720910 TUO720908:TUQ720910 UEK720908:UEM720910 UOG720908:UOI720910 UYC720908:UYE720910 VHY720908:VIA720910 VRU720908:VRW720910 WBQ720908:WBS720910 WLM720908:WLO720910 WVI720908:WVK720910 A786444:C786446 IW786444:IY786446 SS786444:SU786446 ACO786444:ACQ786446 AMK786444:AMM786446 AWG786444:AWI786446 BGC786444:BGE786446 BPY786444:BQA786446 BZU786444:BZW786446 CJQ786444:CJS786446 CTM786444:CTO786446 DDI786444:DDK786446 DNE786444:DNG786446 DXA786444:DXC786446 EGW786444:EGY786446 EQS786444:EQU786446 FAO786444:FAQ786446 FKK786444:FKM786446 FUG786444:FUI786446 GEC786444:GEE786446 GNY786444:GOA786446 GXU786444:GXW786446 HHQ786444:HHS786446 HRM786444:HRO786446 IBI786444:IBK786446 ILE786444:ILG786446 IVA786444:IVC786446 JEW786444:JEY786446 JOS786444:JOU786446 JYO786444:JYQ786446 KIK786444:KIM786446 KSG786444:KSI786446 LCC786444:LCE786446 LLY786444:LMA786446 LVU786444:LVW786446 MFQ786444:MFS786446 MPM786444:MPO786446 MZI786444:MZK786446 NJE786444:NJG786446 NTA786444:NTC786446 OCW786444:OCY786446 OMS786444:OMU786446 OWO786444:OWQ786446 PGK786444:PGM786446 PQG786444:PQI786446 QAC786444:QAE786446 QJY786444:QKA786446 QTU786444:QTW786446 RDQ786444:RDS786446 RNM786444:RNO786446 RXI786444:RXK786446 SHE786444:SHG786446 SRA786444:SRC786446 TAW786444:TAY786446 TKS786444:TKU786446 TUO786444:TUQ786446 UEK786444:UEM786446 UOG786444:UOI786446 UYC786444:UYE786446 VHY786444:VIA786446 VRU786444:VRW786446 WBQ786444:WBS786446 WLM786444:WLO786446 WVI786444:WVK786446 A851980:C851982 IW851980:IY851982 SS851980:SU851982 ACO851980:ACQ851982 AMK851980:AMM851982 AWG851980:AWI851982 BGC851980:BGE851982 BPY851980:BQA851982 BZU851980:BZW851982 CJQ851980:CJS851982 CTM851980:CTO851982 DDI851980:DDK851982 DNE851980:DNG851982 DXA851980:DXC851982 EGW851980:EGY851982 EQS851980:EQU851982 FAO851980:FAQ851982 FKK851980:FKM851982 FUG851980:FUI851982 GEC851980:GEE851982 GNY851980:GOA851982 GXU851980:GXW851982 HHQ851980:HHS851982 HRM851980:HRO851982 IBI851980:IBK851982 ILE851980:ILG851982 IVA851980:IVC851982 JEW851980:JEY851982 JOS851980:JOU851982 JYO851980:JYQ851982 KIK851980:KIM851982 KSG851980:KSI851982 LCC851980:LCE851982 LLY851980:LMA851982 LVU851980:LVW851982 MFQ851980:MFS851982 MPM851980:MPO851982 MZI851980:MZK851982 NJE851980:NJG851982 NTA851980:NTC851982 OCW851980:OCY851982 OMS851980:OMU851982 OWO851980:OWQ851982 PGK851980:PGM851982 PQG851980:PQI851982 QAC851980:QAE851982 QJY851980:QKA851982 QTU851980:QTW851982 RDQ851980:RDS851982 RNM851980:RNO851982 RXI851980:RXK851982 SHE851980:SHG851982 SRA851980:SRC851982 TAW851980:TAY851982 TKS851980:TKU851982 TUO851980:TUQ851982 UEK851980:UEM851982 UOG851980:UOI851982 UYC851980:UYE851982 VHY851980:VIA851982 VRU851980:VRW851982 WBQ851980:WBS851982 WLM851980:WLO851982 WVI851980:WVK851982 A917516:C917518 IW917516:IY917518 SS917516:SU917518 ACO917516:ACQ917518 AMK917516:AMM917518 AWG917516:AWI917518 BGC917516:BGE917518 BPY917516:BQA917518 BZU917516:BZW917518 CJQ917516:CJS917518 CTM917516:CTO917518 DDI917516:DDK917518 DNE917516:DNG917518 DXA917516:DXC917518 EGW917516:EGY917518 EQS917516:EQU917518 FAO917516:FAQ917518 FKK917516:FKM917518 FUG917516:FUI917518 GEC917516:GEE917518 GNY917516:GOA917518 GXU917516:GXW917518 HHQ917516:HHS917518 HRM917516:HRO917518 IBI917516:IBK917518 ILE917516:ILG917518 IVA917516:IVC917518 JEW917516:JEY917518 JOS917516:JOU917518 JYO917516:JYQ917518 KIK917516:KIM917518 KSG917516:KSI917518 LCC917516:LCE917518 LLY917516:LMA917518 LVU917516:LVW917518 MFQ917516:MFS917518 MPM917516:MPO917518 MZI917516:MZK917518 NJE917516:NJG917518 NTA917516:NTC917518 OCW917516:OCY917518 OMS917516:OMU917518 OWO917516:OWQ917518 PGK917516:PGM917518 PQG917516:PQI917518 QAC917516:QAE917518 QJY917516:QKA917518 QTU917516:QTW917518 RDQ917516:RDS917518 RNM917516:RNO917518 RXI917516:RXK917518 SHE917516:SHG917518 SRA917516:SRC917518 TAW917516:TAY917518 TKS917516:TKU917518 TUO917516:TUQ917518 UEK917516:UEM917518 UOG917516:UOI917518 UYC917516:UYE917518 VHY917516:VIA917518 VRU917516:VRW917518 WBQ917516:WBS917518 WLM917516:WLO917518 WVI917516:WVK917518 A983052:C983054 IW983052:IY983054 SS983052:SU983054 ACO983052:ACQ983054 AMK983052:AMM983054 AWG983052:AWI983054 BGC983052:BGE983054 BPY983052:BQA983054 BZU983052:BZW983054 CJQ983052:CJS983054 CTM983052:CTO983054 DDI983052:DDK983054 DNE983052:DNG983054 DXA983052:DXC983054 EGW983052:EGY983054 EQS983052:EQU983054 FAO983052:FAQ983054 FKK983052:FKM983054 FUG983052:FUI983054 GEC983052:GEE983054 GNY983052:GOA983054 GXU983052:GXW983054 HHQ983052:HHS983054 HRM983052:HRO983054 IBI983052:IBK983054 ILE983052:ILG983054 IVA983052:IVC983054 JEW983052:JEY983054 JOS983052:JOU983054 JYO983052:JYQ983054 KIK983052:KIM983054 KSG983052:KSI983054 LCC983052:LCE983054 LLY983052:LMA983054 LVU983052:LVW983054 MFQ983052:MFS983054 MPM983052:MPO983054 MZI983052:MZK983054 NJE983052:NJG983054 NTA983052:NTC983054 OCW983052:OCY983054 OMS983052:OMU983054 OWO983052:OWQ983054 PGK983052:PGM983054 PQG983052:PQI983054 QAC983052:QAE983054 QJY983052:QKA983054 QTU983052:QTW983054 RDQ983052:RDS983054 RNM983052:RNO983054 RXI983052:RXK983054 SHE983052:SHG983054 SRA983052:SRC983054 TAW983052:TAY983054 TKS983052:TKU983054 TUO983052:TUQ983054 UEK983052:UEM983054 UOG983052:UOI983054 UYC983052:UYE983054 VHY983052:VIA983054 VRU983052:VRW983054 WBQ983052:WBS983054 WLM983052:WLO983054 WVI983052:WVK983054" xr:uid="{4FC7E117-7B36-467A-87DE-4A66A3BBC65C}">
      <formula1>"　, 平成21,平成22,平成23,平成24,平成25,平成26,平成27,平成28,平成29,平成30　　"</formula1>
    </dataValidation>
  </dataValidations>
  <pageMargins left="0.59055118110236227" right="0.59055118110236227" top="0.39370078740157483" bottom="0.39370078740157483"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8546-3A42-4039-8E20-C0A2DD014B0F}">
  <sheetPr>
    <pageSetUpPr fitToPage="1"/>
  </sheetPr>
  <dimension ref="A1:AH26"/>
  <sheetViews>
    <sheetView showGridLines="0" view="pageBreakPreview" zoomScale="80" zoomScaleNormal="100" zoomScaleSheetLayoutView="80" workbookViewId="0"/>
  </sheetViews>
  <sheetFormatPr defaultRowHeight="13.5" x14ac:dyDescent="0.15"/>
  <cols>
    <col min="1" max="34" width="2.625" style="11" customWidth="1"/>
    <col min="35" max="256" width="9" style="11"/>
    <col min="257" max="290" width="2.625" style="11" customWidth="1"/>
    <col min="291" max="512" width="9" style="11"/>
    <col min="513" max="546" width="2.625" style="11" customWidth="1"/>
    <col min="547" max="768" width="9" style="11"/>
    <col min="769" max="802" width="2.625" style="11" customWidth="1"/>
    <col min="803" max="1024" width="9" style="11"/>
    <col min="1025" max="1058" width="2.625" style="11" customWidth="1"/>
    <col min="1059" max="1280" width="9" style="11"/>
    <col min="1281" max="1314" width="2.625" style="11" customWidth="1"/>
    <col min="1315" max="1536" width="9" style="11"/>
    <col min="1537" max="1570" width="2.625" style="11" customWidth="1"/>
    <col min="1571" max="1792" width="9" style="11"/>
    <col min="1793" max="1826" width="2.625" style="11" customWidth="1"/>
    <col min="1827" max="2048" width="9" style="11"/>
    <col min="2049" max="2082" width="2.625" style="11" customWidth="1"/>
    <col min="2083" max="2304" width="9" style="11"/>
    <col min="2305" max="2338" width="2.625" style="11" customWidth="1"/>
    <col min="2339" max="2560" width="9" style="11"/>
    <col min="2561" max="2594" width="2.625" style="11" customWidth="1"/>
    <col min="2595" max="2816" width="9" style="11"/>
    <col min="2817" max="2850" width="2.625" style="11" customWidth="1"/>
    <col min="2851" max="3072" width="9" style="11"/>
    <col min="3073" max="3106" width="2.625" style="11" customWidth="1"/>
    <col min="3107" max="3328" width="9" style="11"/>
    <col min="3329" max="3362" width="2.625" style="11" customWidth="1"/>
    <col min="3363" max="3584" width="9" style="11"/>
    <col min="3585" max="3618" width="2.625" style="11" customWidth="1"/>
    <col min="3619" max="3840" width="9" style="11"/>
    <col min="3841" max="3874" width="2.625" style="11" customWidth="1"/>
    <col min="3875" max="4096" width="9" style="11"/>
    <col min="4097" max="4130" width="2.625" style="11" customWidth="1"/>
    <col min="4131" max="4352" width="9" style="11"/>
    <col min="4353" max="4386" width="2.625" style="11" customWidth="1"/>
    <col min="4387" max="4608" width="9" style="11"/>
    <col min="4609" max="4642" width="2.625" style="11" customWidth="1"/>
    <col min="4643" max="4864" width="9" style="11"/>
    <col min="4865" max="4898" width="2.625" style="11" customWidth="1"/>
    <col min="4899" max="5120" width="9" style="11"/>
    <col min="5121" max="5154" width="2.625" style="11" customWidth="1"/>
    <col min="5155" max="5376" width="9" style="11"/>
    <col min="5377" max="5410" width="2.625" style="11" customWidth="1"/>
    <col min="5411" max="5632" width="9" style="11"/>
    <col min="5633" max="5666" width="2.625" style="11" customWidth="1"/>
    <col min="5667" max="5888" width="9" style="11"/>
    <col min="5889" max="5922" width="2.625" style="11" customWidth="1"/>
    <col min="5923" max="6144" width="9" style="11"/>
    <col min="6145" max="6178" width="2.625" style="11" customWidth="1"/>
    <col min="6179" max="6400" width="9" style="11"/>
    <col min="6401" max="6434" width="2.625" style="11" customWidth="1"/>
    <col min="6435" max="6656" width="9" style="11"/>
    <col min="6657" max="6690" width="2.625" style="11" customWidth="1"/>
    <col min="6691" max="6912" width="9" style="11"/>
    <col min="6913" max="6946" width="2.625" style="11" customWidth="1"/>
    <col min="6947" max="7168" width="9" style="11"/>
    <col min="7169" max="7202" width="2.625" style="11" customWidth="1"/>
    <col min="7203" max="7424" width="9" style="11"/>
    <col min="7425" max="7458" width="2.625" style="11" customWidth="1"/>
    <col min="7459" max="7680" width="9" style="11"/>
    <col min="7681" max="7714" width="2.625" style="11" customWidth="1"/>
    <col min="7715" max="7936" width="9" style="11"/>
    <col min="7937" max="7970" width="2.625" style="11" customWidth="1"/>
    <col min="7971" max="8192" width="9" style="11"/>
    <col min="8193" max="8226" width="2.625" style="11" customWidth="1"/>
    <col min="8227" max="8448" width="9" style="11"/>
    <col min="8449" max="8482" width="2.625" style="11" customWidth="1"/>
    <col min="8483" max="8704" width="9" style="11"/>
    <col min="8705" max="8738" width="2.625" style="11" customWidth="1"/>
    <col min="8739" max="8960" width="9" style="11"/>
    <col min="8961" max="8994" width="2.625" style="11" customWidth="1"/>
    <col min="8995" max="9216" width="9" style="11"/>
    <col min="9217" max="9250" width="2.625" style="11" customWidth="1"/>
    <col min="9251" max="9472" width="9" style="11"/>
    <col min="9473" max="9506" width="2.625" style="11" customWidth="1"/>
    <col min="9507" max="9728" width="9" style="11"/>
    <col min="9729" max="9762" width="2.625" style="11" customWidth="1"/>
    <col min="9763" max="9984" width="9" style="11"/>
    <col min="9985" max="10018" width="2.625" style="11" customWidth="1"/>
    <col min="10019" max="10240" width="9" style="11"/>
    <col min="10241" max="10274" width="2.625" style="11" customWidth="1"/>
    <col min="10275" max="10496" width="9" style="11"/>
    <col min="10497" max="10530" width="2.625" style="11" customWidth="1"/>
    <col min="10531" max="10752" width="9" style="11"/>
    <col min="10753" max="10786" width="2.625" style="11" customWidth="1"/>
    <col min="10787" max="11008" width="9" style="11"/>
    <col min="11009" max="11042" width="2.625" style="11" customWidth="1"/>
    <col min="11043" max="11264" width="9" style="11"/>
    <col min="11265" max="11298" width="2.625" style="11" customWidth="1"/>
    <col min="11299" max="11520" width="9" style="11"/>
    <col min="11521" max="11554" width="2.625" style="11" customWidth="1"/>
    <col min="11555" max="11776" width="9" style="11"/>
    <col min="11777" max="11810" width="2.625" style="11" customWidth="1"/>
    <col min="11811" max="12032" width="9" style="11"/>
    <col min="12033" max="12066" width="2.625" style="11" customWidth="1"/>
    <col min="12067" max="12288" width="9" style="11"/>
    <col min="12289" max="12322" width="2.625" style="11" customWidth="1"/>
    <col min="12323" max="12544" width="9" style="11"/>
    <col min="12545" max="12578" width="2.625" style="11" customWidth="1"/>
    <col min="12579" max="12800" width="9" style="11"/>
    <col min="12801" max="12834" width="2.625" style="11" customWidth="1"/>
    <col min="12835" max="13056" width="9" style="11"/>
    <col min="13057" max="13090" width="2.625" style="11" customWidth="1"/>
    <col min="13091" max="13312" width="9" style="11"/>
    <col min="13313" max="13346" width="2.625" style="11" customWidth="1"/>
    <col min="13347" max="13568" width="9" style="11"/>
    <col min="13569" max="13602" width="2.625" style="11" customWidth="1"/>
    <col min="13603" max="13824" width="9" style="11"/>
    <col min="13825" max="13858" width="2.625" style="11" customWidth="1"/>
    <col min="13859" max="14080" width="9" style="11"/>
    <col min="14081" max="14114" width="2.625" style="11" customWidth="1"/>
    <col min="14115" max="14336" width="9" style="11"/>
    <col min="14337" max="14370" width="2.625" style="11" customWidth="1"/>
    <col min="14371" max="14592" width="9" style="11"/>
    <col min="14593" max="14626" width="2.625" style="11" customWidth="1"/>
    <col min="14627" max="14848" width="9" style="11"/>
    <col min="14849" max="14882" width="2.625" style="11" customWidth="1"/>
    <col min="14883" max="15104" width="9" style="11"/>
    <col min="15105" max="15138" width="2.625" style="11" customWidth="1"/>
    <col min="15139" max="15360" width="9" style="11"/>
    <col min="15361" max="15394" width="2.625" style="11" customWidth="1"/>
    <col min="15395" max="15616" width="9" style="11"/>
    <col min="15617" max="15650" width="2.625" style="11" customWidth="1"/>
    <col min="15651" max="15872" width="9" style="11"/>
    <col min="15873" max="15906" width="2.625" style="11" customWidth="1"/>
    <col min="15907" max="16128" width="9" style="11"/>
    <col min="16129" max="16162" width="2.625" style="11" customWidth="1"/>
    <col min="16163" max="16384" width="9" style="11"/>
  </cols>
  <sheetData>
    <row r="1" spans="1:34" ht="21" customHeight="1" x14ac:dyDescent="0.15">
      <c r="A1" s="185"/>
      <c r="B1" s="164"/>
      <c r="C1" s="164"/>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row>
    <row r="2" spans="1:34" x14ac:dyDescent="0.15">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row>
    <row r="3" spans="1:34" ht="42" customHeight="1" x14ac:dyDescent="0.15">
      <c r="B3" s="165"/>
      <c r="C3" s="165"/>
      <c r="D3" s="165"/>
      <c r="E3" s="186"/>
      <c r="F3" s="166"/>
      <c r="G3" s="166"/>
      <c r="H3" s="166"/>
      <c r="I3" s="166"/>
      <c r="K3" s="1093" t="s">
        <v>194</v>
      </c>
      <c r="L3" s="1093"/>
      <c r="M3" s="1093"/>
      <c r="N3" s="1093"/>
      <c r="O3" s="1093"/>
      <c r="P3" s="1093"/>
      <c r="Q3" s="1093"/>
      <c r="R3" s="1093"/>
      <c r="S3" s="1093"/>
      <c r="T3" s="1093"/>
      <c r="U3" s="1093"/>
      <c r="V3" s="1093"/>
      <c r="W3" s="1093"/>
      <c r="X3" s="1093"/>
      <c r="Y3" s="166"/>
      <c r="Z3" s="166"/>
      <c r="AA3" s="166"/>
      <c r="AB3" s="166"/>
      <c r="AC3" s="166"/>
      <c r="AD3" s="166"/>
      <c r="AE3" s="165"/>
      <c r="AF3" s="165"/>
      <c r="AG3" s="165"/>
      <c r="AH3" s="165"/>
    </row>
    <row r="4" spans="1:34" s="61" customFormat="1" ht="42" customHeight="1" thickBot="1" x14ac:dyDescent="0.2">
      <c r="B4" s="187"/>
      <c r="C4" s="187"/>
      <c r="D4" s="187"/>
      <c r="E4" s="188"/>
      <c r="F4" s="189"/>
      <c r="G4" s="189"/>
      <c r="H4" s="189"/>
      <c r="I4" s="189"/>
      <c r="K4" s="188"/>
      <c r="L4" s="188"/>
      <c r="M4" s="188"/>
      <c r="N4" s="188"/>
      <c r="O4" s="188"/>
      <c r="P4" s="188"/>
      <c r="Q4" s="188"/>
      <c r="R4" s="188"/>
      <c r="S4" s="188"/>
      <c r="T4" s="188"/>
      <c r="U4" s="188"/>
      <c r="V4" s="188"/>
      <c r="W4" s="188"/>
      <c r="X4" s="188"/>
      <c r="Y4" s="189"/>
      <c r="Z4" s="189"/>
      <c r="AA4" s="189"/>
      <c r="AB4" s="189"/>
      <c r="AC4" s="189"/>
      <c r="AD4" s="189"/>
      <c r="AE4" s="187"/>
      <c r="AF4" s="187"/>
      <c r="AG4" s="187"/>
      <c r="AH4" s="187"/>
    </row>
    <row r="5" spans="1:34" ht="32.25" customHeight="1" thickBot="1" x14ac:dyDescent="0.2">
      <c r="A5" s="1094" t="s">
        <v>195</v>
      </c>
      <c r="B5" s="1095"/>
      <c r="C5" s="1096"/>
      <c r="D5" s="1097" t="s">
        <v>80</v>
      </c>
      <c r="E5" s="1098"/>
      <c r="F5" s="1098"/>
      <c r="G5" s="1098"/>
      <c r="H5" s="1098"/>
      <c r="I5" s="1098"/>
      <c r="J5" s="1098"/>
      <c r="K5" s="1098"/>
      <c r="L5" s="1099"/>
      <c r="M5" s="1100" t="s">
        <v>196</v>
      </c>
      <c r="N5" s="1101"/>
      <c r="O5" s="1101"/>
      <c r="P5" s="1101"/>
      <c r="Q5" s="1102"/>
      <c r="R5" s="1097" t="s">
        <v>16</v>
      </c>
      <c r="S5" s="1098"/>
      <c r="T5" s="1098"/>
      <c r="U5" s="1098"/>
      <c r="V5" s="1098"/>
      <c r="W5" s="1098"/>
      <c r="X5" s="1098"/>
      <c r="Y5" s="1098"/>
      <c r="Z5" s="1099"/>
      <c r="AA5" s="1103" t="s">
        <v>197</v>
      </c>
      <c r="AB5" s="1095"/>
      <c r="AC5" s="1095"/>
      <c r="AD5" s="1095"/>
      <c r="AE5" s="1095"/>
      <c r="AF5" s="1095"/>
      <c r="AG5" s="1095"/>
      <c r="AH5" s="1104"/>
    </row>
    <row r="6" spans="1:34" ht="32.25" customHeight="1" x14ac:dyDescent="0.15">
      <c r="A6" s="1075" t="s">
        <v>198</v>
      </c>
      <c r="B6" s="1076"/>
      <c r="C6" s="1077"/>
      <c r="D6" s="1078"/>
      <c r="E6" s="1079"/>
      <c r="F6" s="1079"/>
      <c r="G6" s="1079"/>
      <c r="H6" s="1079"/>
      <c r="I6" s="1079"/>
      <c r="J6" s="1079"/>
      <c r="K6" s="1079"/>
      <c r="L6" s="1080"/>
      <c r="M6" s="1081"/>
      <c r="N6" s="1082"/>
      <c r="O6" s="1082"/>
      <c r="P6" s="1082"/>
      <c r="Q6" s="1083"/>
      <c r="R6" s="1084"/>
      <c r="S6" s="1085"/>
      <c r="T6" s="1085"/>
      <c r="U6" s="1085"/>
      <c r="V6" s="1085"/>
      <c r="W6" s="1085"/>
      <c r="X6" s="1085"/>
      <c r="Y6" s="1085"/>
      <c r="Z6" s="1086"/>
      <c r="AA6" s="1087"/>
      <c r="AB6" s="1088"/>
      <c r="AC6" s="1088"/>
      <c r="AD6" s="1088"/>
      <c r="AE6" s="1088"/>
      <c r="AF6" s="1088"/>
      <c r="AG6" s="1088"/>
      <c r="AH6" s="1089"/>
    </row>
    <row r="7" spans="1:34" ht="32.25" customHeight="1" x14ac:dyDescent="0.15">
      <c r="A7" s="1090" t="s">
        <v>9</v>
      </c>
      <c r="B7" s="1091"/>
      <c r="C7" s="1092"/>
      <c r="D7" s="1049"/>
      <c r="E7" s="1050"/>
      <c r="F7" s="1050"/>
      <c r="G7" s="1050"/>
      <c r="H7" s="1050"/>
      <c r="I7" s="1050"/>
      <c r="J7" s="1050"/>
      <c r="K7" s="1050"/>
      <c r="L7" s="1051"/>
      <c r="M7" s="1052"/>
      <c r="N7" s="1053"/>
      <c r="O7" s="1053"/>
      <c r="P7" s="1053"/>
      <c r="Q7" s="1054"/>
      <c r="R7" s="1055"/>
      <c r="S7" s="1056"/>
      <c r="T7" s="1056"/>
      <c r="U7" s="1056"/>
      <c r="V7" s="1056"/>
      <c r="W7" s="1056"/>
      <c r="X7" s="1056"/>
      <c r="Y7" s="1056"/>
      <c r="Z7" s="1057"/>
      <c r="AA7" s="1058"/>
      <c r="AB7" s="1059"/>
      <c r="AC7" s="1059"/>
      <c r="AD7" s="1059"/>
      <c r="AE7" s="1059"/>
      <c r="AF7" s="1059"/>
      <c r="AG7" s="1059"/>
      <c r="AH7" s="1060"/>
    </row>
    <row r="8" spans="1:34" ht="32.25" customHeight="1" x14ac:dyDescent="0.15">
      <c r="A8" s="1046" t="s">
        <v>199</v>
      </c>
      <c r="B8" s="1047"/>
      <c r="C8" s="1048"/>
      <c r="D8" s="1049"/>
      <c r="E8" s="1050"/>
      <c r="F8" s="1050"/>
      <c r="G8" s="1050"/>
      <c r="H8" s="1050"/>
      <c r="I8" s="1050"/>
      <c r="J8" s="1050"/>
      <c r="K8" s="1050"/>
      <c r="L8" s="1051"/>
      <c r="M8" s="1052"/>
      <c r="N8" s="1053"/>
      <c r="O8" s="1053"/>
      <c r="P8" s="1053"/>
      <c r="Q8" s="1054"/>
      <c r="R8" s="1055"/>
      <c r="S8" s="1056"/>
      <c r="T8" s="1056"/>
      <c r="U8" s="1056"/>
      <c r="V8" s="1056"/>
      <c r="W8" s="1056"/>
      <c r="X8" s="1056"/>
      <c r="Y8" s="1056"/>
      <c r="Z8" s="1057"/>
      <c r="AA8" s="1058"/>
      <c r="AB8" s="1059"/>
      <c r="AC8" s="1059"/>
      <c r="AD8" s="1059"/>
      <c r="AE8" s="1059"/>
      <c r="AF8" s="1059"/>
      <c r="AG8" s="1059"/>
      <c r="AH8" s="1060"/>
    </row>
    <row r="9" spans="1:34" ht="32.25" customHeight="1" x14ac:dyDescent="0.15">
      <c r="A9" s="1046" t="s">
        <v>200</v>
      </c>
      <c r="B9" s="1047"/>
      <c r="C9" s="1048"/>
      <c r="D9" s="1049"/>
      <c r="E9" s="1050"/>
      <c r="F9" s="1050"/>
      <c r="G9" s="1050"/>
      <c r="H9" s="1050"/>
      <c r="I9" s="1050"/>
      <c r="J9" s="1050"/>
      <c r="K9" s="1050"/>
      <c r="L9" s="1051"/>
      <c r="M9" s="1052"/>
      <c r="N9" s="1053"/>
      <c r="O9" s="1053"/>
      <c r="P9" s="1053"/>
      <c r="Q9" s="1054"/>
      <c r="R9" s="1055"/>
      <c r="S9" s="1056"/>
      <c r="T9" s="1056"/>
      <c r="U9" s="1056"/>
      <c r="V9" s="1056"/>
      <c r="W9" s="1056"/>
      <c r="X9" s="1056"/>
      <c r="Y9" s="1056"/>
      <c r="Z9" s="1057"/>
      <c r="AA9" s="1058"/>
      <c r="AB9" s="1059"/>
      <c r="AC9" s="1059"/>
      <c r="AD9" s="1059"/>
      <c r="AE9" s="1059"/>
      <c r="AF9" s="1059"/>
      <c r="AG9" s="1059"/>
      <c r="AH9" s="1060"/>
    </row>
    <row r="10" spans="1:34" ht="32.25" customHeight="1" x14ac:dyDescent="0.15">
      <c r="A10" s="1046" t="s">
        <v>201</v>
      </c>
      <c r="B10" s="1047"/>
      <c r="C10" s="1048"/>
      <c r="D10" s="1049"/>
      <c r="E10" s="1050"/>
      <c r="F10" s="1050"/>
      <c r="G10" s="1050"/>
      <c r="H10" s="1050"/>
      <c r="I10" s="1050"/>
      <c r="J10" s="1050"/>
      <c r="K10" s="1050"/>
      <c r="L10" s="1051"/>
      <c r="M10" s="1052"/>
      <c r="N10" s="1053"/>
      <c r="O10" s="1053"/>
      <c r="P10" s="1053"/>
      <c r="Q10" s="1054"/>
      <c r="R10" s="1055"/>
      <c r="S10" s="1056"/>
      <c r="T10" s="1056"/>
      <c r="U10" s="1056"/>
      <c r="V10" s="1056"/>
      <c r="W10" s="1056"/>
      <c r="X10" s="1056"/>
      <c r="Y10" s="1056"/>
      <c r="Z10" s="1057"/>
      <c r="AA10" s="1058"/>
      <c r="AB10" s="1059"/>
      <c r="AC10" s="1059"/>
      <c r="AD10" s="1059"/>
      <c r="AE10" s="1059"/>
      <c r="AF10" s="1059"/>
      <c r="AG10" s="1059"/>
      <c r="AH10" s="1060"/>
    </row>
    <row r="11" spans="1:34" ht="32.25" customHeight="1" x14ac:dyDescent="0.15">
      <c r="A11" s="1046" t="s">
        <v>202</v>
      </c>
      <c r="B11" s="1047"/>
      <c r="C11" s="1048"/>
      <c r="D11" s="1049"/>
      <c r="E11" s="1050"/>
      <c r="F11" s="1050"/>
      <c r="G11" s="1050"/>
      <c r="H11" s="1050"/>
      <c r="I11" s="1050"/>
      <c r="J11" s="1050"/>
      <c r="K11" s="1050"/>
      <c r="L11" s="1051"/>
      <c r="M11" s="1052"/>
      <c r="N11" s="1053"/>
      <c r="O11" s="1053"/>
      <c r="P11" s="1053"/>
      <c r="Q11" s="1054"/>
      <c r="R11" s="1055"/>
      <c r="S11" s="1056"/>
      <c r="T11" s="1056"/>
      <c r="U11" s="1056"/>
      <c r="V11" s="1056"/>
      <c r="W11" s="1056"/>
      <c r="X11" s="1056"/>
      <c r="Y11" s="1056"/>
      <c r="Z11" s="1057"/>
      <c r="AA11" s="1058"/>
      <c r="AB11" s="1059"/>
      <c r="AC11" s="1059"/>
      <c r="AD11" s="1059"/>
      <c r="AE11" s="1059"/>
      <c r="AF11" s="1059"/>
      <c r="AG11" s="1059"/>
      <c r="AH11" s="1060"/>
    </row>
    <row r="12" spans="1:34" ht="32.25" customHeight="1" x14ac:dyDescent="0.15">
      <c r="A12" s="1046" t="s">
        <v>8</v>
      </c>
      <c r="B12" s="1047"/>
      <c r="C12" s="1048"/>
      <c r="D12" s="1049"/>
      <c r="E12" s="1050"/>
      <c r="F12" s="1050"/>
      <c r="G12" s="1050"/>
      <c r="H12" s="1050"/>
      <c r="I12" s="1050"/>
      <c r="J12" s="1050"/>
      <c r="K12" s="1050"/>
      <c r="L12" s="1051"/>
      <c r="M12" s="1052"/>
      <c r="N12" s="1053"/>
      <c r="O12" s="1053"/>
      <c r="P12" s="1053"/>
      <c r="Q12" s="1054"/>
      <c r="R12" s="1055"/>
      <c r="S12" s="1056"/>
      <c r="T12" s="1056"/>
      <c r="U12" s="1056"/>
      <c r="V12" s="1056"/>
      <c r="W12" s="1056"/>
      <c r="X12" s="1056"/>
      <c r="Y12" s="1056"/>
      <c r="Z12" s="1057"/>
      <c r="AA12" s="1058"/>
      <c r="AB12" s="1059"/>
      <c r="AC12" s="1059"/>
      <c r="AD12" s="1059"/>
      <c r="AE12" s="1059"/>
      <c r="AF12" s="1059"/>
      <c r="AG12" s="1059"/>
      <c r="AH12" s="1060"/>
    </row>
    <row r="13" spans="1:34" ht="32.25" customHeight="1" x14ac:dyDescent="0.15">
      <c r="A13" s="1046" t="s">
        <v>203</v>
      </c>
      <c r="B13" s="1047"/>
      <c r="C13" s="1048"/>
      <c r="D13" s="1049"/>
      <c r="E13" s="1050"/>
      <c r="F13" s="1050"/>
      <c r="G13" s="1050"/>
      <c r="H13" s="1050"/>
      <c r="I13" s="1050"/>
      <c r="J13" s="1050"/>
      <c r="K13" s="1050"/>
      <c r="L13" s="1051"/>
      <c r="M13" s="1052"/>
      <c r="N13" s="1053"/>
      <c r="O13" s="1053"/>
      <c r="P13" s="1053"/>
      <c r="Q13" s="1054"/>
      <c r="R13" s="1055"/>
      <c r="S13" s="1056"/>
      <c r="T13" s="1056"/>
      <c r="U13" s="1056"/>
      <c r="V13" s="1056"/>
      <c r="W13" s="1056"/>
      <c r="X13" s="1056"/>
      <c r="Y13" s="1056"/>
      <c r="Z13" s="1057"/>
      <c r="AA13" s="1058"/>
      <c r="AB13" s="1059"/>
      <c r="AC13" s="1059"/>
      <c r="AD13" s="1059"/>
      <c r="AE13" s="1059"/>
      <c r="AF13" s="1059"/>
      <c r="AG13" s="1059"/>
      <c r="AH13" s="1060"/>
    </row>
    <row r="14" spans="1:34" ht="32.25" customHeight="1" x14ac:dyDescent="0.15">
      <c r="A14" s="1046" t="s">
        <v>204</v>
      </c>
      <c r="B14" s="1047"/>
      <c r="C14" s="1048"/>
      <c r="D14" s="1049"/>
      <c r="E14" s="1050"/>
      <c r="F14" s="1050"/>
      <c r="G14" s="1050"/>
      <c r="H14" s="1050"/>
      <c r="I14" s="1050"/>
      <c r="J14" s="1050"/>
      <c r="K14" s="1050"/>
      <c r="L14" s="1051"/>
      <c r="M14" s="1052"/>
      <c r="N14" s="1053"/>
      <c r="O14" s="1053"/>
      <c r="P14" s="1053"/>
      <c r="Q14" s="1054"/>
      <c r="R14" s="1055"/>
      <c r="S14" s="1056"/>
      <c r="T14" s="1056"/>
      <c r="U14" s="1056"/>
      <c r="V14" s="1056"/>
      <c r="W14" s="1056"/>
      <c r="X14" s="1056"/>
      <c r="Y14" s="1056"/>
      <c r="Z14" s="1057"/>
      <c r="AA14" s="1058"/>
      <c r="AB14" s="1059"/>
      <c r="AC14" s="1059"/>
      <c r="AD14" s="1059"/>
      <c r="AE14" s="1059"/>
      <c r="AF14" s="1059"/>
      <c r="AG14" s="1059"/>
      <c r="AH14" s="1060"/>
    </row>
    <row r="15" spans="1:34" ht="32.25" customHeight="1" x14ac:dyDescent="0.15">
      <c r="A15" s="1046" t="s">
        <v>205</v>
      </c>
      <c r="B15" s="1047"/>
      <c r="C15" s="1048"/>
      <c r="D15" s="1058"/>
      <c r="E15" s="1059"/>
      <c r="F15" s="1059"/>
      <c r="G15" s="1059"/>
      <c r="H15" s="1059"/>
      <c r="I15" s="1059"/>
      <c r="J15" s="1059"/>
      <c r="K15" s="1059"/>
      <c r="L15" s="1074"/>
      <c r="M15" s="1052"/>
      <c r="N15" s="1053"/>
      <c r="O15" s="1053"/>
      <c r="P15" s="1053"/>
      <c r="Q15" s="1054"/>
      <c r="R15" s="1055"/>
      <c r="S15" s="1056"/>
      <c r="T15" s="1056"/>
      <c r="U15" s="1056"/>
      <c r="V15" s="1056"/>
      <c r="W15" s="1056"/>
      <c r="X15" s="1056"/>
      <c r="Y15" s="1056"/>
      <c r="Z15" s="1057"/>
      <c r="AA15" s="1058"/>
      <c r="AB15" s="1059"/>
      <c r="AC15" s="1059"/>
      <c r="AD15" s="1059"/>
      <c r="AE15" s="1059"/>
      <c r="AF15" s="1059"/>
      <c r="AG15" s="1059"/>
      <c r="AH15" s="1060"/>
    </row>
    <row r="16" spans="1:34" ht="32.25" customHeight="1" x14ac:dyDescent="0.15">
      <c r="A16" s="1046" t="s">
        <v>206</v>
      </c>
      <c r="B16" s="1047"/>
      <c r="C16" s="1048"/>
      <c r="D16" s="1058"/>
      <c r="E16" s="1059"/>
      <c r="F16" s="1059"/>
      <c r="G16" s="1059"/>
      <c r="H16" s="1059"/>
      <c r="I16" s="1059"/>
      <c r="J16" s="1059"/>
      <c r="K16" s="1059"/>
      <c r="L16" s="1074"/>
      <c r="M16" s="1052"/>
      <c r="N16" s="1053"/>
      <c r="O16" s="1053"/>
      <c r="P16" s="1053"/>
      <c r="Q16" s="1054"/>
      <c r="R16" s="1055"/>
      <c r="S16" s="1056"/>
      <c r="T16" s="1056"/>
      <c r="U16" s="1056"/>
      <c r="V16" s="1056"/>
      <c r="W16" s="1056"/>
      <c r="X16" s="1056"/>
      <c r="Y16" s="1056"/>
      <c r="Z16" s="1057"/>
      <c r="AA16" s="1058"/>
      <c r="AB16" s="1059"/>
      <c r="AC16" s="1059"/>
      <c r="AD16" s="1059"/>
      <c r="AE16" s="1059"/>
      <c r="AF16" s="1059"/>
      <c r="AG16" s="1059"/>
      <c r="AH16" s="1060"/>
    </row>
    <row r="17" spans="1:34" ht="32.25" customHeight="1" x14ac:dyDescent="0.15">
      <c r="A17" s="1046" t="s">
        <v>207</v>
      </c>
      <c r="B17" s="1047"/>
      <c r="C17" s="1048"/>
      <c r="D17" s="1049"/>
      <c r="E17" s="1050"/>
      <c r="F17" s="1050"/>
      <c r="G17" s="1050"/>
      <c r="H17" s="1050"/>
      <c r="I17" s="1050"/>
      <c r="J17" s="1050"/>
      <c r="K17" s="1050"/>
      <c r="L17" s="1051"/>
      <c r="M17" s="1052"/>
      <c r="N17" s="1053"/>
      <c r="O17" s="1053"/>
      <c r="P17" s="1053"/>
      <c r="Q17" s="1054"/>
      <c r="R17" s="1055"/>
      <c r="S17" s="1056"/>
      <c r="T17" s="1056"/>
      <c r="U17" s="1056"/>
      <c r="V17" s="1056"/>
      <c r="W17" s="1056"/>
      <c r="X17" s="1056"/>
      <c r="Y17" s="1056"/>
      <c r="Z17" s="1057"/>
      <c r="AA17" s="1058"/>
      <c r="AB17" s="1059"/>
      <c r="AC17" s="1059"/>
      <c r="AD17" s="1059"/>
      <c r="AE17" s="1059"/>
      <c r="AF17" s="1059"/>
      <c r="AG17" s="1059"/>
      <c r="AH17" s="1060"/>
    </row>
    <row r="18" spans="1:34" ht="32.25" customHeight="1" x14ac:dyDescent="0.15">
      <c r="A18" s="1046" t="s">
        <v>208</v>
      </c>
      <c r="B18" s="1047"/>
      <c r="C18" s="1048"/>
      <c r="D18" s="1049"/>
      <c r="E18" s="1050"/>
      <c r="F18" s="1050"/>
      <c r="G18" s="1050"/>
      <c r="H18" s="1050"/>
      <c r="I18" s="1050"/>
      <c r="J18" s="1050"/>
      <c r="K18" s="1050"/>
      <c r="L18" s="1051"/>
      <c r="M18" s="1052"/>
      <c r="N18" s="1053"/>
      <c r="O18" s="1053"/>
      <c r="P18" s="1053"/>
      <c r="Q18" s="1054"/>
      <c r="R18" s="1055"/>
      <c r="S18" s="1056"/>
      <c r="T18" s="1056"/>
      <c r="U18" s="1056"/>
      <c r="V18" s="1056"/>
      <c r="W18" s="1056"/>
      <c r="X18" s="1056"/>
      <c r="Y18" s="1056"/>
      <c r="Z18" s="1057"/>
      <c r="AA18" s="1058"/>
      <c r="AB18" s="1059"/>
      <c r="AC18" s="1059"/>
      <c r="AD18" s="1059"/>
      <c r="AE18" s="1059"/>
      <c r="AF18" s="1059"/>
      <c r="AG18" s="1059"/>
      <c r="AH18" s="1060"/>
    </row>
    <row r="19" spans="1:34" ht="32.25" customHeight="1" x14ac:dyDescent="0.15">
      <c r="A19" s="1046" t="s">
        <v>209</v>
      </c>
      <c r="B19" s="1047"/>
      <c r="C19" s="1048"/>
      <c r="D19" s="1049"/>
      <c r="E19" s="1050"/>
      <c r="F19" s="1050"/>
      <c r="G19" s="1050"/>
      <c r="H19" s="1050"/>
      <c r="I19" s="1050"/>
      <c r="J19" s="1050"/>
      <c r="K19" s="1050"/>
      <c r="L19" s="1051"/>
      <c r="M19" s="1052"/>
      <c r="N19" s="1053"/>
      <c r="O19" s="1053"/>
      <c r="P19" s="1053"/>
      <c r="Q19" s="1054"/>
      <c r="R19" s="1055"/>
      <c r="S19" s="1056"/>
      <c r="T19" s="1056"/>
      <c r="U19" s="1056"/>
      <c r="V19" s="1056"/>
      <c r="W19" s="1056"/>
      <c r="X19" s="1056"/>
      <c r="Y19" s="1056"/>
      <c r="Z19" s="1057"/>
      <c r="AA19" s="1058"/>
      <c r="AB19" s="1059"/>
      <c r="AC19" s="1059"/>
      <c r="AD19" s="1059"/>
      <c r="AE19" s="1059"/>
      <c r="AF19" s="1059"/>
      <c r="AG19" s="1059"/>
      <c r="AH19" s="1060"/>
    </row>
    <row r="20" spans="1:34" ht="32.25" customHeight="1" x14ac:dyDescent="0.15">
      <c r="A20" s="1046" t="s">
        <v>210</v>
      </c>
      <c r="B20" s="1047"/>
      <c r="C20" s="1048"/>
      <c r="D20" s="1049"/>
      <c r="E20" s="1050"/>
      <c r="F20" s="1050"/>
      <c r="G20" s="1050"/>
      <c r="H20" s="1050"/>
      <c r="I20" s="1050"/>
      <c r="J20" s="1050"/>
      <c r="K20" s="1050"/>
      <c r="L20" s="1051"/>
      <c r="M20" s="1052"/>
      <c r="N20" s="1053"/>
      <c r="O20" s="1053"/>
      <c r="P20" s="1053"/>
      <c r="Q20" s="1054"/>
      <c r="R20" s="1055"/>
      <c r="S20" s="1056"/>
      <c r="T20" s="1056"/>
      <c r="U20" s="1056"/>
      <c r="V20" s="1056"/>
      <c r="W20" s="1056"/>
      <c r="X20" s="1056"/>
      <c r="Y20" s="1056"/>
      <c r="Z20" s="1057"/>
      <c r="AA20" s="1058"/>
      <c r="AB20" s="1059"/>
      <c r="AC20" s="1059"/>
      <c r="AD20" s="1059"/>
      <c r="AE20" s="1059"/>
      <c r="AF20" s="1059"/>
      <c r="AG20" s="1059"/>
      <c r="AH20" s="1060"/>
    </row>
    <row r="21" spans="1:34" ht="32.25" customHeight="1" x14ac:dyDescent="0.15">
      <c r="A21" s="1046" t="s">
        <v>211</v>
      </c>
      <c r="B21" s="1047"/>
      <c r="C21" s="1048"/>
      <c r="D21" s="1049"/>
      <c r="E21" s="1050"/>
      <c r="F21" s="1050"/>
      <c r="G21" s="1050"/>
      <c r="H21" s="1050"/>
      <c r="I21" s="1050"/>
      <c r="J21" s="1050"/>
      <c r="K21" s="1050"/>
      <c r="L21" s="1051"/>
      <c r="M21" s="1052"/>
      <c r="N21" s="1053"/>
      <c r="O21" s="1053"/>
      <c r="P21" s="1053"/>
      <c r="Q21" s="1054"/>
      <c r="R21" s="1055"/>
      <c r="S21" s="1056"/>
      <c r="T21" s="1056"/>
      <c r="U21" s="1056"/>
      <c r="V21" s="1056"/>
      <c r="W21" s="1056"/>
      <c r="X21" s="1056"/>
      <c r="Y21" s="1056"/>
      <c r="Z21" s="1057"/>
      <c r="AA21" s="1058"/>
      <c r="AB21" s="1059"/>
      <c r="AC21" s="1059"/>
      <c r="AD21" s="1059"/>
      <c r="AE21" s="1059"/>
      <c r="AF21" s="1059"/>
      <c r="AG21" s="1059"/>
      <c r="AH21" s="1060"/>
    </row>
    <row r="22" spans="1:34" ht="32.25" customHeight="1" x14ac:dyDescent="0.15">
      <c r="A22" s="1046" t="s">
        <v>212</v>
      </c>
      <c r="B22" s="1047"/>
      <c r="C22" s="1048"/>
      <c r="D22" s="1049"/>
      <c r="E22" s="1050"/>
      <c r="F22" s="1050"/>
      <c r="G22" s="1050"/>
      <c r="H22" s="1050"/>
      <c r="I22" s="1050"/>
      <c r="J22" s="1050"/>
      <c r="K22" s="1050"/>
      <c r="L22" s="1051"/>
      <c r="M22" s="1052"/>
      <c r="N22" s="1053"/>
      <c r="O22" s="1053"/>
      <c r="P22" s="1053"/>
      <c r="Q22" s="1054"/>
      <c r="R22" s="1055"/>
      <c r="S22" s="1056"/>
      <c r="T22" s="1056"/>
      <c r="U22" s="1056"/>
      <c r="V22" s="1056"/>
      <c r="W22" s="1056"/>
      <c r="X22" s="1056"/>
      <c r="Y22" s="1056"/>
      <c r="Z22" s="1057"/>
      <c r="AA22" s="1058"/>
      <c r="AB22" s="1059"/>
      <c r="AC22" s="1059"/>
      <c r="AD22" s="1059"/>
      <c r="AE22" s="1059"/>
      <c r="AF22" s="1059"/>
      <c r="AG22" s="1059"/>
      <c r="AH22" s="1060"/>
    </row>
    <row r="23" spans="1:34" ht="32.25" customHeight="1" x14ac:dyDescent="0.15">
      <c r="A23" s="1046" t="s">
        <v>213</v>
      </c>
      <c r="B23" s="1047"/>
      <c r="C23" s="1048"/>
      <c r="D23" s="1049"/>
      <c r="E23" s="1050"/>
      <c r="F23" s="1050"/>
      <c r="G23" s="1050"/>
      <c r="H23" s="1050"/>
      <c r="I23" s="1050"/>
      <c r="J23" s="1050"/>
      <c r="K23" s="1050"/>
      <c r="L23" s="1051"/>
      <c r="M23" s="1052"/>
      <c r="N23" s="1053"/>
      <c r="O23" s="1053"/>
      <c r="P23" s="1053"/>
      <c r="Q23" s="1054"/>
      <c r="R23" s="1055"/>
      <c r="S23" s="1056"/>
      <c r="T23" s="1056"/>
      <c r="U23" s="1056"/>
      <c r="V23" s="1056"/>
      <c r="W23" s="1056"/>
      <c r="X23" s="1056"/>
      <c r="Y23" s="1056"/>
      <c r="Z23" s="1057"/>
      <c r="AA23" s="1058"/>
      <c r="AB23" s="1059"/>
      <c r="AC23" s="1059"/>
      <c r="AD23" s="1059"/>
      <c r="AE23" s="1059"/>
      <c r="AF23" s="1059"/>
      <c r="AG23" s="1059"/>
      <c r="AH23" s="1060"/>
    </row>
    <row r="24" spans="1:34" ht="32.25" customHeight="1" x14ac:dyDescent="0.15">
      <c r="A24" s="1046" t="s">
        <v>214</v>
      </c>
      <c r="B24" s="1047"/>
      <c r="C24" s="1048"/>
      <c r="D24" s="1049"/>
      <c r="E24" s="1050"/>
      <c r="F24" s="1050"/>
      <c r="G24" s="1050"/>
      <c r="H24" s="1050"/>
      <c r="I24" s="1050"/>
      <c r="J24" s="1050"/>
      <c r="K24" s="1050"/>
      <c r="L24" s="1051"/>
      <c r="M24" s="1052"/>
      <c r="N24" s="1053"/>
      <c r="O24" s="1053"/>
      <c r="P24" s="1053"/>
      <c r="Q24" s="1054"/>
      <c r="R24" s="1055"/>
      <c r="S24" s="1056"/>
      <c r="T24" s="1056"/>
      <c r="U24" s="1056"/>
      <c r="V24" s="1056"/>
      <c r="W24" s="1056"/>
      <c r="X24" s="1056"/>
      <c r="Y24" s="1056"/>
      <c r="Z24" s="1057"/>
      <c r="AA24" s="1058"/>
      <c r="AB24" s="1059"/>
      <c r="AC24" s="1059"/>
      <c r="AD24" s="1059"/>
      <c r="AE24" s="1059"/>
      <c r="AF24" s="1059"/>
      <c r="AG24" s="1059"/>
      <c r="AH24" s="1060"/>
    </row>
    <row r="25" spans="1:34" ht="32.25" customHeight="1" thickBot="1" x14ac:dyDescent="0.2">
      <c r="A25" s="1061" t="s">
        <v>215</v>
      </c>
      <c r="B25" s="1062"/>
      <c r="C25" s="1063"/>
      <c r="D25" s="1064"/>
      <c r="E25" s="1065"/>
      <c r="F25" s="1065"/>
      <c r="G25" s="1065"/>
      <c r="H25" s="1065"/>
      <c r="I25" s="1065"/>
      <c r="J25" s="1065"/>
      <c r="K25" s="1065"/>
      <c r="L25" s="1066"/>
      <c r="M25" s="1067"/>
      <c r="N25" s="1068"/>
      <c r="O25" s="1068"/>
      <c r="P25" s="1068"/>
      <c r="Q25" s="1069"/>
      <c r="R25" s="1070"/>
      <c r="S25" s="1071"/>
      <c r="T25" s="1071"/>
      <c r="U25" s="1071"/>
      <c r="V25" s="1071"/>
      <c r="W25" s="1071"/>
      <c r="X25" s="1071"/>
      <c r="Y25" s="1071"/>
      <c r="Z25" s="1072"/>
      <c r="AA25" s="1064"/>
      <c r="AB25" s="1065"/>
      <c r="AC25" s="1065"/>
      <c r="AD25" s="1065"/>
      <c r="AE25" s="1065"/>
      <c r="AF25" s="1065"/>
      <c r="AG25" s="1065"/>
      <c r="AH25" s="1073"/>
    </row>
    <row r="26" spans="1:34" ht="65.099999999999994" customHeight="1" x14ac:dyDescent="0.15">
      <c r="A26" s="1045" t="s">
        <v>216</v>
      </c>
      <c r="B26" s="1045"/>
      <c r="C26" s="1045"/>
      <c r="D26" s="1045"/>
      <c r="E26" s="1045"/>
      <c r="F26" s="1045"/>
      <c r="G26" s="1045"/>
      <c r="H26" s="1045"/>
      <c r="I26" s="1045"/>
      <c r="J26" s="1045"/>
      <c r="K26" s="1045"/>
      <c r="L26" s="1045"/>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row>
  </sheetData>
  <mergeCells count="107">
    <mergeCell ref="K3:X3"/>
    <mergeCell ref="A5:C5"/>
    <mergeCell ref="D5:L5"/>
    <mergeCell ref="M5:Q5"/>
    <mergeCell ref="R5:Z5"/>
    <mergeCell ref="AA5:AH5"/>
    <mergeCell ref="A6:C6"/>
    <mergeCell ref="D6:L6"/>
    <mergeCell ref="M6:Q6"/>
    <mergeCell ref="R6:Z6"/>
    <mergeCell ref="AA6:AH6"/>
    <mergeCell ref="A7:C7"/>
    <mergeCell ref="D7:L7"/>
    <mergeCell ref="M7:Q7"/>
    <mergeCell ref="R7:Z7"/>
    <mergeCell ref="AA7:AH7"/>
    <mergeCell ref="A8:C8"/>
    <mergeCell ref="D8:L8"/>
    <mergeCell ref="M8:Q8"/>
    <mergeCell ref="R8:Z8"/>
    <mergeCell ref="AA8:AH8"/>
    <mergeCell ref="A9:C9"/>
    <mergeCell ref="D9:L9"/>
    <mergeCell ref="M9:Q9"/>
    <mergeCell ref="R9:Z9"/>
    <mergeCell ref="AA9:AH9"/>
    <mergeCell ref="A10:C10"/>
    <mergeCell ref="D10:L10"/>
    <mergeCell ref="M10:Q10"/>
    <mergeCell ref="R10:Z10"/>
    <mergeCell ref="AA10:AH10"/>
    <mergeCell ref="A11:C11"/>
    <mergeCell ref="D11:L11"/>
    <mergeCell ref="M11:Q11"/>
    <mergeCell ref="R11:Z11"/>
    <mergeCell ref="AA11:AH11"/>
    <mergeCell ref="A12:C12"/>
    <mergeCell ref="D12:L12"/>
    <mergeCell ref="M12:Q12"/>
    <mergeCell ref="R12:Z12"/>
    <mergeCell ref="AA12:AH12"/>
    <mergeCell ref="A13:C13"/>
    <mergeCell ref="D13:L13"/>
    <mergeCell ref="M13:Q13"/>
    <mergeCell ref="R13:Z13"/>
    <mergeCell ref="AA13:AH13"/>
    <mergeCell ref="A14:C14"/>
    <mergeCell ref="D14:L14"/>
    <mergeCell ref="M14:Q14"/>
    <mergeCell ref="R14:Z14"/>
    <mergeCell ref="AA14:AH14"/>
    <mergeCell ref="A15:C15"/>
    <mergeCell ref="D15:L15"/>
    <mergeCell ref="M15:Q15"/>
    <mergeCell ref="R15:Z15"/>
    <mergeCell ref="AA15:AH15"/>
    <mergeCell ref="A16:C16"/>
    <mergeCell ref="D16:L16"/>
    <mergeCell ref="M16:Q16"/>
    <mergeCell ref="R16:Z16"/>
    <mergeCell ref="AA16:AH16"/>
    <mergeCell ref="A17:C17"/>
    <mergeCell ref="D17:L17"/>
    <mergeCell ref="M17:Q17"/>
    <mergeCell ref="R17:Z17"/>
    <mergeCell ref="AA17:AH17"/>
    <mergeCell ref="A18:C18"/>
    <mergeCell ref="D18:L18"/>
    <mergeCell ref="M18:Q18"/>
    <mergeCell ref="R18:Z18"/>
    <mergeCell ref="AA18:AH18"/>
    <mergeCell ref="A19:C19"/>
    <mergeCell ref="D19:L19"/>
    <mergeCell ref="M19:Q19"/>
    <mergeCell ref="R19:Z19"/>
    <mergeCell ref="AA19:AH19"/>
    <mergeCell ref="A20:C20"/>
    <mergeCell ref="D20:L20"/>
    <mergeCell ref="M20:Q20"/>
    <mergeCell ref="R20:Z20"/>
    <mergeCell ref="AA20:AH20"/>
    <mergeCell ref="A21:C21"/>
    <mergeCell ref="D21:L21"/>
    <mergeCell ref="M21:Q21"/>
    <mergeCell ref="R21:Z21"/>
    <mergeCell ref="AA21:AH21"/>
    <mergeCell ref="A22:C22"/>
    <mergeCell ref="D22:L22"/>
    <mergeCell ref="M22:Q22"/>
    <mergeCell ref="R22:Z22"/>
    <mergeCell ref="AA22:AH22"/>
    <mergeCell ref="A23:C23"/>
    <mergeCell ref="D23:L23"/>
    <mergeCell ref="M23:Q23"/>
    <mergeCell ref="R23:Z23"/>
    <mergeCell ref="AA23:AH23"/>
    <mergeCell ref="A26:AH26"/>
    <mergeCell ref="A24:C24"/>
    <mergeCell ref="D24:L24"/>
    <mergeCell ref="M24:Q24"/>
    <mergeCell ref="R24:Z24"/>
    <mergeCell ref="AA24:AH24"/>
    <mergeCell ref="A25:C25"/>
    <mergeCell ref="D25:L25"/>
    <mergeCell ref="M25:Q25"/>
    <mergeCell ref="R25:Z25"/>
    <mergeCell ref="AA25:AH25"/>
  </mergeCells>
  <phoneticPr fontId="2"/>
  <dataValidations count="3">
    <dataValidation type="list" errorStyle="warning" allowBlank="1" showInputMessage="1" showErrorMessage="1" error="プルダウンメニューから選択してください。" sqref="D6:L25 IZ6:JH25 SV6:TD25 ACR6:ACZ25 AMN6:AMV25 AWJ6:AWR25 BGF6:BGN25 BQB6:BQJ25 BZX6:CAF25 CJT6:CKB25 CTP6:CTX25 DDL6:DDT25 DNH6:DNP25 DXD6:DXL25 EGZ6:EHH25 EQV6:ERD25 FAR6:FAZ25 FKN6:FKV25 FUJ6:FUR25 GEF6:GEN25 GOB6:GOJ25 GXX6:GYF25 HHT6:HIB25 HRP6:HRX25 IBL6:IBT25 ILH6:ILP25 IVD6:IVL25 JEZ6:JFH25 JOV6:JPD25 JYR6:JYZ25 KIN6:KIV25 KSJ6:KSR25 LCF6:LCN25 LMB6:LMJ25 LVX6:LWF25 MFT6:MGB25 MPP6:MPX25 MZL6:MZT25 NJH6:NJP25 NTD6:NTL25 OCZ6:ODH25 OMV6:OND25 OWR6:OWZ25 PGN6:PGV25 PQJ6:PQR25 QAF6:QAN25 QKB6:QKJ25 QTX6:QUF25 RDT6:REB25 RNP6:RNX25 RXL6:RXT25 SHH6:SHP25 SRD6:SRL25 TAZ6:TBH25 TKV6:TLD25 TUR6:TUZ25 UEN6:UEV25 UOJ6:UOR25 UYF6:UYN25 VIB6:VIJ25 VRX6:VSF25 WBT6:WCB25 WLP6:WLX25 WVL6:WVT25 D65542:L65561 IZ65542:JH65561 SV65542:TD65561 ACR65542:ACZ65561 AMN65542:AMV65561 AWJ65542:AWR65561 BGF65542:BGN65561 BQB65542:BQJ65561 BZX65542:CAF65561 CJT65542:CKB65561 CTP65542:CTX65561 DDL65542:DDT65561 DNH65542:DNP65561 DXD65542:DXL65561 EGZ65542:EHH65561 EQV65542:ERD65561 FAR65542:FAZ65561 FKN65542:FKV65561 FUJ65542:FUR65561 GEF65542:GEN65561 GOB65542:GOJ65561 GXX65542:GYF65561 HHT65542:HIB65561 HRP65542:HRX65561 IBL65542:IBT65561 ILH65542:ILP65561 IVD65542:IVL65561 JEZ65542:JFH65561 JOV65542:JPD65561 JYR65542:JYZ65561 KIN65542:KIV65561 KSJ65542:KSR65561 LCF65542:LCN65561 LMB65542:LMJ65561 LVX65542:LWF65561 MFT65542:MGB65561 MPP65542:MPX65561 MZL65542:MZT65561 NJH65542:NJP65561 NTD65542:NTL65561 OCZ65542:ODH65561 OMV65542:OND65561 OWR65542:OWZ65561 PGN65542:PGV65561 PQJ65542:PQR65561 QAF65542:QAN65561 QKB65542:QKJ65561 QTX65542:QUF65561 RDT65542:REB65561 RNP65542:RNX65561 RXL65542:RXT65561 SHH65542:SHP65561 SRD65542:SRL65561 TAZ65542:TBH65561 TKV65542:TLD65561 TUR65542:TUZ65561 UEN65542:UEV65561 UOJ65542:UOR65561 UYF65542:UYN65561 VIB65542:VIJ65561 VRX65542:VSF65561 WBT65542:WCB65561 WLP65542:WLX65561 WVL65542:WVT65561 D131078:L131097 IZ131078:JH131097 SV131078:TD131097 ACR131078:ACZ131097 AMN131078:AMV131097 AWJ131078:AWR131097 BGF131078:BGN131097 BQB131078:BQJ131097 BZX131078:CAF131097 CJT131078:CKB131097 CTP131078:CTX131097 DDL131078:DDT131097 DNH131078:DNP131097 DXD131078:DXL131097 EGZ131078:EHH131097 EQV131078:ERD131097 FAR131078:FAZ131097 FKN131078:FKV131097 FUJ131078:FUR131097 GEF131078:GEN131097 GOB131078:GOJ131097 GXX131078:GYF131097 HHT131078:HIB131097 HRP131078:HRX131097 IBL131078:IBT131097 ILH131078:ILP131097 IVD131078:IVL131097 JEZ131078:JFH131097 JOV131078:JPD131097 JYR131078:JYZ131097 KIN131078:KIV131097 KSJ131078:KSR131097 LCF131078:LCN131097 LMB131078:LMJ131097 LVX131078:LWF131097 MFT131078:MGB131097 MPP131078:MPX131097 MZL131078:MZT131097 NJH131078:NJP131097 NTD131078:NTL131097 OCZ131078:ODH131097 OMV131078:OND131097 OWR131078:OWZ131097 PGN131078:PGV131097 PQJ131078:PQR131097 QAF131078:QAN131097 QKB131078:QKJ131097 QTX131078:QUF131097 RDT131078:REB131097 RNP131078:RNX131097 RXL131078:RXT131097 SHH131078:SHP131097 SRD131078:SRL131097 TAZ131078:TBH131097 TKV131078:TLD131097 TUR131078:TUZ131097 UEN131078:UEV131097 UOJ131078:UOR131097 UYF131078:UYN131097 VIB131078:VIJ131097 VRX131078:VSF131097 WBT131078:WCB131097 WLP131078:WLX131097 WVL131078:WVT131097 D196614:L196633 IZ196614:JH196633 SV196614:TD196633 ACR196614:ACZ196633 AMN196614:AMV196633 AWJ196614:AWR196633 BGF196614:BGN196633 BQB196614:BQJ196633 BZX196614:CAF196633 CJT196614:CKB196633 CTP196614:CTX196633 DDL196614:DDT196633 DNH196614:DNP196633 DXD196614:DXL196633 EGZ196614:EHH196633 EQV196614:ERD196633 FAR196614:FAZ196633 FKN196614:FKV196633 FUJ196614:FUR196633 GEF196614:GEN196633 GOB196614:GOJ196633 GXX196614:GYF196633 HHT196614:HIB196633 HRP196614:HRX196633 IBL196614:IBT196633 ILH196614:ILP196633 IVD196614:IVL196633 JEZ196614:JFH196633 JOV196614:JPD196633 JYR196614:JYZ196633 KIN196614:KIV196633 KSJ196614:KSR196633 LCF196614:LCN196633 LMB196614:LMJ196633 LVX196614:LWF196633 MFT196614:MGB196633 MPP196614:MPX196633 MZL196614:MZT196633 NJH196614:NJP196633 NTD196614:NTL196633 OCZ196614:ODH196633 OMV196614:OND196633 OWR196614:OWZ196633 PGN196614:PGV196633 PQJ196614:PQR196633 QAF196614:QAN196633 QKB196614:QKJ196633 QTX196614:QUF196633 RDT196614:REB196633 RNP196614:RNX196633 RXL196614:RXT196633 SHH196614:SHP196633 SRD196614:SRL196633 TAZ196614:TBH196633 TKV196614:TLD196633 TUR196614:TUZ196633 UEN196614:UEV196633 UOJ196614:UOR196633 UYF196614:UYN196633 VIB196614:VIJ196633 VRX196614:VSF196633 WBT196614:WCB196633 WLP196614:WLX196633 WVL196614:WVT196633 D262150:L262169 IZ262150:JH262169 SV262150:TD262169 ACR262150:ACZ262169 AMN262150:AMV262169 AWJ262150:AWR262169 BGF262150:BGN262169 BQB262150:BQJ262169 BZX262150:CAF262169 CJT262150:CKB262169 CTP262150:CTX262169 DDL262150:DDT262169 DNH262150:DNP262169 DXD262150:DXL262169 EGZ262150:EHH262169 EQV262150:ERD262169 FAR262150:FAZ262169 FKN262150:FKV262169 FUJ262150:FUR262169 GEF262150:GEN262169 GOB262150:GOJ262169 GXX262150:GYF262169 HHT262150:HIB262169 HRP262150:HRX262169 IBL262150:IBT262169 ILH262150:ILP262169 IVD262150:IVL262169 JEZ262150:JFH262169 JOV262150:JPD262169 JYR262150:JYZ262169 KIN262150:KIV262169 KSJ262150:KSR262169 LCF262150:LCN262169 LMB262150:LMJ262169 LVX262150:LWF262169 MFT262150:MGB262169 MPP262150:MPX262169 MZL262150:MZT262169 NJH262150:NJP262169 NTD262150:NTL262169 OCZ262150:ODH262169 OMV262150:OND262169 OWR262150:OWZ262169 PGN262150:PGV262169 PQJ262150:PQR262169 QAF262150:QAN262169 QKB262150:QKJ262169 QTX262150:QUF262169 RDT262150:REB262169 RNP262150:RNX262169 RXL262150:RXT262169 SHH262150:SHP262169 SRD262150:SRL262169 TAZ262150:TBH262169 TKV262150:TLD262169 TUR262150:TUZ262169 UEN262150:UEV262169 UOJ262150:UOR262169 UYF262150:UYN262169 VIB262150:VIJ262169 VRX262150:VSF262169 WBT262150:WCB262169 WLP262150:WLX262169 WVL262150:WVT262169 D327686:L327705 IZ327686:JH327705 SV327686:TD327705 ACR327686:ACZ327705 AMN327686:AMV327705 AWJ327686:AWR327705 BGF327686:BGN327705 BQB327686:BQJ327705 BZX327686:CAF327705 CJT327686:CKB327705 CTP327686:CTX327705 DDL327686:DDT327705 DNH327686:DNP327705 DXD327686:DXL327705 EGZ327686:EHH327705 EQV327686:ERD327705 FAR327686:FAZ327705 FKN327686:FKV327705 FUJ327686:FUR327705 GEF327686:GEN327705 GOB327686:GOJ327705 GXX327686:GYF327705 HHT327686:HIB327705 HRP327686:HRX327705 IBL327686:IBT327705 ILH327686:ILP327705 IVD327686:IVL327705 JEZ327686:JFH327705 JOV327686:JPD327705 JYR327686:JYZ327705 KIN327686:KIV327705 KSJ327686:KSR327705 LCF327686:LCN327705 LMB327686:LMJ327705 LVX327686:LWF327705 MFT327686:MGB327705 MPP327686:MPX327705 MZL327686:MZT327705 NJH327686:NJP327705 NTD327686:NTL327705 OCZ327686:ODH327705 OMV327686:OND327705 OWR327686:OWZ327705 PGN327686:PGV327705 PQJ327686:PQR327705 QAF327686:QAN327705 QKB327686:QKJ327705 QTX327686:QUF327705 RDT327686:REB327705 RNP327686:RNX327705 RXL327686:RXT327705 SHH327686:SHP327705 SRD327686:SRL327705 TAZ327686:TBH327705 TKV327686:TLD327705 TUR327686:TUZ327705 UEN327686:UEV327705 UOJ327686:UOR327705 UYF327686:UYN327705 VIB327686:VIJ327705 VRX327686:VSF327705 WBT327686:WCB327705 WLP327686:WLX327705 WVL327686:WVT327705 D393222:L393241 IZ393222:JH393241 SV393222:TD393241 ACR393222:ACZ393241 AMN393222:AMV393241 AWJ393222:AWR393241 BGF393222:BGN393241 BQB393222:BQJ393241 BZX393222:CAF393241 CJT393222:CKB393241 CTP393222:CTX393241 DDL393222:DDT393241 DNH393222:DNP393241 DXD393222:DXL393241 EGZ393222:EHH393241 EQV393222:ERD393241 FAR393222:FAZ393241 FKN393222:FKV393241 FUJ393222:FUR393241 GEF393222:GEN393241 GOB393222:GOJ393241 GXX393222:GYF393241 HHT393222:HIB393241 HRP393222:HRX393241 IBL393222:IBT393241 ILH393222:ILP393241 IVD393222:IVL393241 JEZ393222:JFH393241 JOV393222:JPD393241 JYR393222:JYZ393241 KIN393222:KIV393241 KSJ393222:KSR393241 LCF393222:LCN393241 LMB393222:LMJ393241 LVX393222:LWF393241 MFT393222:MGB393241 MPP393222:MPX393241 MZL393222:MZT393241 NJH393222:NJP393241 NTD393222:NTL393241 OCZ393222:ODH393241 OMV393222:OND393241 OWR393222:OWZ393241 PGN393222:PGV393241 PQJ393222:PQR393241 QAF393222:QAN393241 QKB393222:QKJ393241 QTX393222:QUF393241 RDT393222:REB393241 RNP393222:RNX393241 RXL393222:RXT393241 SHH393222:SHP393241 SRD393222:SRL393241 TAZ393222:TBH393241 TKV393222:TLD393241 TUR393222:TUZ393241 UEN393222:UEV393241 UOJ393222:UOR393241 UYF393222:UYN393241 VIB393222:VIJ393241 VRX393222:VSF393241 WBT393222:WCB393241 WLP393222:WLX393241 WVL393222:WVT393241 D458758:L458777 IZ458758:JH458777 SV458758:TD458777 ACR458758:ACZ458777 AMN458758:AMV458777 AWJ458758:AWR458777 BGF458758:BGN458777 BQB458758:BQJ458777 BZX458758:CAF458777 CJT458758:CKB458777 CTP458758:CTX458777 DDL458758:DDT458777 DNH458758:DNP458777 DXD458758:DXL458777 EGZ458758:EHH458777 EQV458758:ERD458777 FAR458758:FAZ458777 FKN458758:FKV458777 FUJ458758:FUR458777 GEF458758:GEN458777 GOB458758:GOJ458777 GXX458758:GYF458777 HHT458758:HIB458777 HRP458758:HRX458777 IBL458758:IBT458777 ILH458758:ILP458777 IVD458758:IVL458777 JEZ458758:JFH458777 JOV458758:JPD458777 JYR458758:JYZ458777 KIN458758:KIV458777 KSJ458758:KSR458777 LCF458758:LCN458777 LMB458758:LMJ458777 LVX458758:LWF458777 MFT458758:MGB458777 MPP458758:MPX458777 MZL458758:MZT458777 NJH458758:NJP458777 NTD458758:NTL458777 OCZ458758:ODH458777 OMV458758:OND458777 OWR458758:OWZ458777 PGN458758:PGV458777 PQJ458758:PQR458777 QAF458758:QAN458777 QKB458758:QKJ458777 QTX458758:QUF458777 RDT458758:REB458777 RNP458758:RNX458777 RXL458758:RXT458777 SHH458758:SHP458777 SRD458758:SRL458777 TAZ458758:TBH458777 TKV458758:TLD458777 TUR458758:TUZ458777 UEN458758:UEV458777 UOJ458758:UOR458777 UYF458758:UYN458777 VIB458758:VIJ458777 VRX458758:VSF458777 WBT458758:WCB458777 WLP458758:WLX458777 WVL458758:WVT458777 D524294:L524313 IZ524294:JH524313 SV524294:TD524313 ACR524294:ACZ524313 AMN524294:AMV524313 AWJ524294:AWR524313 BGF524294:BGN524313 BQB524294:BQJ524313 BZX524294:CAF524313 CJT524294:CKB524313 CTP524294:CTX524313 DDL524294:DDT524313 DNH524294:DNP524313 DXD524294:DXL524313 EGZ524294:EHH524313 EQV524294:ERD524313 FAR524294:FAZ524313 FKN524294:FKV524313 FUJ524294:FUR524313 GEF524294:GEN524313 GOB524294:GOJ524313 GXX524294:GYF524313 HHT524294:HIB524313 HRP524294:HRX524313 IBL524294:IBT524313 ILH524294:ILP524313 IVD524294:IVL524313 JEZ524294:JFH524313 JOV524294:JPD524313 JYR524294:JYZ524313 KIN524294:KIV524313 KSJ524294:KSR524313 LCF524294:LCN524313 LMB524294:LMJ524313 LVX524294:LWF524313 MFT524294:MGB524313 MPP524294:MPX524313 MZL524294:MZT524313 NJH524294:NJP524313 NTD524294:NTL524313 OCZ524294:ODH524313 OMV524294:OND524313 OWR524294:OWZ524313 PGN524294:PGV524313 PQJ524294:PQR524313 QAF524294:QAN524313 QKB524294:QKJ524313 QTX524294:QUF524313 RDT524294:REB524313 RNP524294:RNX524313 RXL524294:RXT524313 SHH524294:SHP524313 SRD524294:SRL524313 TAZ524294:TBH524313 TKV524294:TLD524313 TUR524294:TUZ524313 UEN524294:UEV524313 UOJ524294:UOR524313 UYF524294:UYN524313 VIB524294:VIJ524313 VRX524294:VSF524313 WBT524294:WCB524313 WLP524294:WLX524313 WVL524294:WVT524313 D589830:L589849 IZ589830:JH589849 SV589830:TD589849 ACR589830:ACZ589849 AMN589830:AMV589849 AWJ589830:AWR589849 BGF589830:BGN589849 BQB589830:BQJ589849 BZX589830:CAF589849 CJT589830:CKB589849 CTP589830:CTX589849 DDL589830:DDT589849 DNH589830:DNP589849 DXD589830:DXL589849 EGZ589830:EHH589849 EQV589830:ERD589849 FAR589830:FAZ589849 FKN589830:FKV589849 FUJ589830:FUR589849 GEF589830:GEN589849 GOB589830:GOJ589849 GXX589830:GYF589849 HHT589830:HIB589849 HRP589830:HRX589849 IBL589830:IBT589849 ILH589830:ILP589849 IVD589830:IVL589849 JEZ589830:JFH589849 JOV589830:JPD589849 JYR589830:JYZ589849 KIN589830:KIV589849 KSJ589830:KSR589849 LCF589830:LCN589849 LMB589830:LMJ589849 LVX589830:LWF589849 MFT589830:MGB589849 MPP589830:MPX589849 MZL589830:MZT589849 NJH589830:NJP589849 NTD589830:NTL589849 OCZ589830:ODH589849 OMV589830:OND589849 OWR589830:OWZ589849 PGN589830:PGV589849 PQJ589830:PQR589849 QAF589830:QAN589849 QKB589830:QKJ589849 QTX589830:QUF589849 RDT589830:REB589849 RNP589830:RNX589849 RXL589830:RXT589849 SHH589830:SHP589849 SRD589830:SRL589849 TAZ589830:TBH589849 TKV589830:TLD589849 TUR589830:TUZ589849 UEN589830:UEV589849 UOJ589830:UOR589849 UYF589830:UYN589849 VIB589830:VIJ589849 VRX589830:VSF589849 WBT589830:WCB589849 WLP589830:WLX589849 WVL589830:WVT589849 D655366:L655385 IZ655366:JH655385 SV655366:TD655385 ACR655366:ACZ655385 AMN655366:AMV655385 AWJ655366:AWR655385 BGF655366:BGN655385 BQB655366:BQJ655385 BZX655366:CAF655385 CJT655366:CKB655385 CTP655366:CTX655385 DDL655366:DDT655385 DNH655366:DNP655385 DXD655366:DXL655385 EGZ655366:EHH655385 EQV655366:ERD655385 FAR655366:FAZ655385 FKN655366:FKV655385 FUJ655366:FUR655385 GEF655366:GEN655385 GOB655366:GOJ655385 GXX655366:GYF655385 HHT655366:HIB655385 HRP655366:HRX655385 IBL655366:IBT655385 ILH655366:ILP655385 IVD655366:IVL655385 JEZ655366:JFH655385 JOV655366:JPD655385 JYR655366:JYZ655385 KIN655366:KIV655385 KSJ655366:KSR655385 LCF655366:LCN655385 LMB655366:LMJ655385 LVX655366:LWF655385 MFT655366:MGB655385 MPP655366:MPX655385 MZL655366:MZT655385 NJH655366:NJP655385 NTD655366:NTL655385 OCZ655366:ODH655385 OMV655366:OND655385 OWR655366:OWZ655385 PGN655366:PGV655385 PQJ655366:PQR655385 QAF655366:QAN655385 QKB655366:QKJ655385 QTX655366:QUF655385 RDT655366:REB655385 RNP655366:RNX655385 RXL655366:RXT655385 SHH655366:SHP655385 SRD655366:SRL655385 TAZ655366:TBH655385 TKV655366:TLD655385 TUR655366:TUZ655385 UEN655366:UEV655385 UOJ655366:UOR655385 UYF655366:UYN655385 VIB655366:VIJ655385 VRX655366:VSF655385 WBT655366:WCB655385 WLP655366:WLX655385 WVL655366:WVT655385 D720902:L720921 IZ720902:JH720921 SV720902:TD720921 ACR720902:ACZ720921 AMN720902:AMV720921 AWJ720902:AWR720921 BGF720902:BGN720921 BQB720902:BQJ720921 BZX720902:CAF720921 CJT720902:CKB720921 CTP720902:CTX720921 DDL720902:DDT720921 DNH720902:DNP720921 DXD720902:DXL720921 EGZ720902:EHH720921 EQV720902:ERD720921 FAR720902:FAZ720921 FKN720902:FKV720921 FUJ720902:FUR720921 GEF720902:GEN720921 GOB720902:GOJ720921 GXX720902:GYF720921 HHT720902:HIB720921 HRP720902:HRX720921 IBL720902:IBT720921 ILH720902:ILP720921 IVD720902:IVL720921 JEZ720902:JFH720921 JOV720902:JPD720921 JYR720902:JYZ720921 KIN720902:KIV720921 KSJ720902:KSR720921 LCF720902:LCN720921 LMB720902:LMJ720921 LVX720902:LWF720921 MFT720902:MGB720921 MPP720902:MPX720921 MZL720902:MZT720921 NJH720902:NJP720921 NTD720902:NTL720921 OCZ720902:ODH720921 OMV720902:OND720921 OWR720902:OWZ720921 PGN720902:PGV720921 PQJ720902:PQR720921 QAF720902:QAN720921 QKB720902:QKJ720921 QTX720902:QUF720921 RDT720902:REB720921 RNP720902:RNX720921 RXL720902:RXT720921 SHH720902:SHP720921 SRD720902:SRL720921 TAZ720902:TBH720921 TKV720902:TLD720921 TUR720902:TUZ720921 UEN720902:UEV720921 UOJ720902:UOR720921 UYF720902:UYN720921 VIB720902:VIJ720921 VRX720902:VSF720921 WBT720902:WCB720921 WLP720902:WLX720921 WVL720902:WVT720921 D786438:L786457 IZ786438:JH786457 SV786438:TD786457 ACR786438:ACZ786457 AMN786438:AMV786457 AWJ786438:AWR786457 BGF786438:BGN786457 BQB786438:BQJ786457 BZX786438:CAF786457 CJT786438:CKB786457 CTP786438:CTX786457 DDL786438:DDT786457 DNH786438:DNP786457 DXD786438:DXL786457 EGZ786438:EHH786457 EQV786438:ERD786457 FAR786438:FAZ786457 FKN786438:FKV786457 FUJ786438:FUR786457 GEF786438:GEN786457 GOB786438:GOJ786457 GXX786438:GYF786457 HHT786438:HIB786457 HRP786438:HRX786457 IBL786438:IBT786457 ILH786438:ILP786457 IVD786438:IVL786457 JEZ786438:JFH786457 JOV786438:JPD786457 JYR786438:JYZ786457 KIN786438:KIV786457 KSJ786438:KSR786457 LCF786438:LCN786457 LMB786438:LMJ786457 LVX786438:LWF786457 MFT786438:MGB786457 MPP786438:MPX786457 MZL786438:MZT786457 NJH786438:NJP786457 NTD786438:NTL786457 OCZ786438:ODH786457 OMV786438:OND786457 OWR786438:OWZ786457 PGN786438:PGV786457 PQJ786438:PQR786457 QAF786438:QAN786457 QKB786438:QKJ786457 QTX786438:QUF786457 RDT786438:REB786457 RNP786438:RNX786457 RXL786438:RXT786457 SHH786438:SHP786457 SRD786438:SRL786457 TAZ786438:TBH786457 TKV786438:TLD786457 TUR786438:TUZ786457 UEN786438:UEV786457 UOJ786438:UOR786457 UYF786438:UYN786457 VIB786438:VIJ786457 VRX786438:VSF786457 WBT786438:WCB786457 WLP786438:WLX786457 WVL786438:WVT786457 D851974:L851993 IZ851974:JH851993 SV851974:TD851993 ACR851974:ACZ851993 AMN851974:AMV851993 AWJ851974:AWR851993 BGF851974:BGN851993 BQB851974:BQJ851993 BZX851974:CAF851993 CJT851974:CKB851993 CTP851974:CTX851993 DDL851974:DDT851993 DNH851974:DNP851993 DXD851974:DXL851993 EGZ851974:EHH851993 EQV851974:ERD851993 FAR851974:FAZ851993 FKN851974:FKV851993 FUJ851974:FUR851993 GEF851974:GEN851993 GOB851974:GOJ851993 GXX851974:GYF851993 HHT851974:HIB851993 HRP851974:HRX851993 IBL851974:IBT851993 ILH851974:ILP851993 IVD851974:IVL851993 JEZ851974:JFH851993 JOV851974:JPD851993 JYR851974:JYZ851993 KIN851974:KIV851993 KSJ851974:KSR851993 LCF851974:LCN851993 LMB851974:LMJ851993 LVX851974:LWF851993 MFT851974:MGB851993 MPP851974:MPX851993 MZL851974:MZT851993 NJH851974:NJP851993 NTD851974:NTL851993 OCZ851974:ODH851993 OMV851974:OND851993 OWR851974:OWZ851993 PGN851974:PGV851993 PQJ851974:PQR851993 QAF851974:QAN851993 QKB851974:QKJ851993 QTX851974:QUF851993 RDT851974:REB851993 RNP851974:RNX851993 RXL851974:RXT851993 SHH851974:SHP851993 SRD851974:SRL851993 TAZ851974:TBH851993 TKV851974:TLD851993 TUR851974:TUZ851993 UEN851974:UEV851993 UOJ851974:UOR851993 UYF851974:UYN851993 VIB851974:VIJ851993 VRX851974:VSF851993 WBT851974:WCB851993 WLP851974:WLX851993 WVL851974:WVT851993 D917510:L917529 IZ917510:JH917529 SV917510:TD917529 ACR917510:ACZ917529 AMN917510:AMV917529 AWJ917510:AWR917529 BGF917510:BGN917529 BQB917510:BQJ917529 BZX917510:CAF917529 CJT917510:CKB917529 CTP917510:CTX917529 DDL917510:DDT917529 DNH917510:DNP917529 DXD917510:DXL917529 EGZ917510:EHH917529 EQV917510:ERD917529 FAR917510:FAZ917529 FKN917510:FKV917529 FUJ917510:FUR917529 GEF917510:GEN917529 GOB917510:GOJ917529 GXX917510:GYF917529 HHT917510:HIB917529 HRP917510:HRX917529 IBL917510:IBT917529 ILH917510:ILP917529 IVD917510:IVL917529 JEZ917510:JFH917529 JOV917510:JPD917529 JYR917510:JYZ917529 KIN917510:KIV917529 KSJ917510:KSR917529 LCF917510:LCN917529 LMB917510:LMJ917529 LVX917510:LWF917529 MFT917510:MGB917529 MPP917510:MPX917529 MZL917510:MZT917529 NJH917510:NJP917529 NTD917510:NTL917529 OCZ917510:ODH917529 OMV917510:OND917529 OWR917510:OWZ917529 PGN917510:PGV917529 PQJ917510:PQR917529 QAF917510:QAN917529 QKB917510:QKJ917529 QTX917510:QUF917529 RDT917510:REB917529 RNP917510:RNX917529 RXL917510:RXT917529 SHH917510:SHP917529 SRD917510:SRL917529 TAZ917510:TBH917529 TKV917510:TLD917529 TUR917510:TUZ917529 UEN917510:UEV917529 UOJ917510:UOR917529 UYF917510:UYN917529 VIB917510:VIJ917529 VRX917510:VSF917529 WBT917510:WCB917529 WLP917510:WLX917529 WVL917510:WVT917529 D983046:L983065 IZ983046:JH983065 SV983046:TD983065 ACR983046:ACZ983065 AMN983046:AMV983065 AWJ983046:AWR983065 BGF983046:BGN983065 BQB983046:BQJ983065 BZX983046:CAF983065 CJT983046:CKB983065 CTP983046:CTX983065 DDL983046:DDT983065 DNH983046:DNP983065 DXD983046:DXL983065 EGZ983046:EHH983065 EQV983046:ERD983065 FAR983046:FAZ983065 FKN983046:FKV983065 FUJ983046:FUR983065 GEF983046:GEN983065 GOB983046:GOJ983065 GXX983046:GYF983065 HHT983046:HIB983065 HRP983046:HRX983065 IBL983046:IBT983065 ILH983046:ILP983065 IVD983046:IVL983065 JEZ983046:JFH983065 JOV983046:JPD983065 JYR983046:JYZ983065 KIN983046:KIV983065 KSJ983046:KSR983065 LCF983046:LCN983065 LMB983046:LMJ983065 LVX983046:LWF983065 MFT983046:MGB983065 MPP983046:MPX983065 MZL983046:MZT983065 NJH983046:NJP983065 NTD983046:NTL983065 OCZ983046:ODH983065 OMV983046:OND983065 OWR983046:OWZ983065 PGN983046:PGV983065 PQJ983046:PQR983065 QAF983046:QAN983065 QKB983046:QKJ983065 QTX983046:QUF983065 RDT983046:REB983065 RNP983046:RNX983065 RXL983046:RXT983065 SHH983046:SHP983065 SRD983046:SRL983065 TAZ983046:TBH983065 TKV983046:TLD983065 TUR983046:TUZ983065 UEN983046:UEV983065 UOJ983046:UOR983065 UYF983046:UYN983065 VIB983046:VIJ983065 VRX983046:VSF983065 WBT983046:WCB983065 WLP983046:WLX983065 WVL983046:WVT983065" xr:uid="{2E1CF47F-3391-4BEC-806C-78EE5BE31AA9}">
      <formula1>"　,管理者,サービス提供責任者,従業者"</formula1>
    </dataValidation>
    <dataValidation type="list" errorStyle="warning" allowBlank="1" showInputMessage="1" showErrorMessage="1" error="プルダウンメニューから選択してください。" sqref="M6:Q25 JI6:JM25 TE6:TI25 ADA6:ADE25 AMW6:ANA25 AWS6:AWW25 BGO6:BGS25 BQK6:BQO25 CAG6:CAK25 CKC6:CKG25 CTY6:CUC25 DDU6:DDY25 DNQ6:DNU25 DXM6:DXQ25 EHI6:EHM25 ERE6:ERI25 FBA6:FBE25 FKW6:FLA25 FUS6:FUW25 GEO6:GES25 GOK6:GOO25 GYG6:GYK25 HIC6:HIG25 HRY6:HSC25 IBU6:IBY25 ILQ6:ILU25 IVM6:IVQ25 JFI6:JFM25 JPE6:JPI25 JZA6:JZE25 KIW6:KJA25 KSS6:KSW25 LCO6:LCS25 LMK6:LMO25 LWG6:LWK25 MGC6:MGG25 MPY6:MQC25 MZU6:MZY25 NJQ6:NJU25 NTM6:NTQ25 ODI6:ODM25 ONE6:ONI25 OXA6:OXE25 PGW6:PHA25 PQS6:PQW25 QAO6:QAS25 QKK6:QKO25 QUG6:QUK25 REC6:REG25 RNY6:ROC25 RXU6:RXY25 SHQ6:SHU25 SRM6:SRQ25 TBI6:TBM25 TLE6:TLI25 TVA6:TVE25 UEW6:UFA25 UOS6:UOW25 UYO6:UYS25 VIK6:VIO25 VSG6:VSK25 WCC6:WCG25 WLY6:WMC25 WVU6:WVY25 M65542:Q65561 JI65542:JM65561 TE65542:TI65561 ADA65542:ADE65561 AMW65542:ANA65561 AWS65542:AWW65561 BGO65542:BGS65561 BQK65542:BQO65561 CAG65542:CAK65561 CKC65542:CKG65561 CTY65542:CUC65561 DDU65542:DDY65561 DNQ65542:DNU65561 DXM65542:DXQ65561 EHI65542:EHM65561 ERE65542:ERI65561 FBA65542:FBE65561 FKW65542:FLA65561 FUS65542:FUW65561 GEO65542:GES65561 GOK65542:GOO65561 GYG65542:GYK65561 HIC65542:HIG65561 HRY65542:HSC65561 IBU65542:IBY65561 ILQ65542:ILU65561 IVM65542:IVQ65561 JFI65542:JFM65561 JPE65542:JPI65561 JZA65542:JZE65561 KIW65542:KJA65561 KSS65542:KSW65561 LCO65542:LCS65561 LMK65542:LMO65561 LWG65542:LWK65561 MGC65542:MGG65561 MPY65542:MQC65561 MZU65542:MZY65561 NJQ65542:NJU65561 NTM65542:NTQ65561 ODI65542:ODM65561 ONE65542:ONI65561 OXA65542:OXE65561 PGW65542:PHA65561 PQS65542:PQW65561 QAO65542:QAS65561 QKK65542:QKO65561 QUG65542:QUK65561 REC65542:REG65561 RNY65542:ROC65561 RXU65542:RXY65561 SHQ65542:SHU65561 SRM65542:SRQ65561 TBI65542:TBM65561 TLE65542:TLI65561 TVA65542:TVE65561 UEW65542:UFA65561 UOS65542:UOW65561 UYO65542:UYS65561 VIK65542:VIO65561 VSG65542:VSK65561 WCC65542:WCG65561 WLY65542:WMC65561 WVU65542:WVY65561 M131078:Q131097 JI131078:JM131097 TE131078:TI131097 ADA131078:ADE131097 AMW131078:ANA131097 AWS131078:AWW131097 BGO131078:BGS131097 BQK131078:BQO131097 CAG131078:CAK131097 CKC131078:CKG131097 CTY131078:CUC131097 DDU131078:DDY131097 DNQ131078:DNU131097 DXM131078:DXQ131097 EHI131078:EHM131097 ERE131078:ERI131097 FBA131078:FBE131097 FKW131078:FLA131097 FUS131078:FUW131097 GEO131078:GES131097 GOK131078:GOO131097 GYG131078:GYK131097 HIC131078:HIG131097 HRY131078:HSC131097 IBU131078:IBY131097 ILQ131078:ILU131097 IVM131078:IVQ131097 JFI131078:JFM131097 JPE131078:JPI131097 JZA131078:JZE131097 KIW131078:KJA131097 KSS131078:KSW131097 LCO131078:LCS131097 LMK131078:LMO131097 LWG131078:LWK131097 MGC131078:MGG131097 MPY131078:MQC131097 MZU131078:MZY131097 NJQ131078:NJU131097 NTM131078:NTQ131097 ODI131078:ODM131097 ONE131078:ONI131097 OXA131078:OXE131097 PGW131078:PHA131097 PQS131078:PQW131097 QAO131078:QAS131097 QKK131078:QKO131097 QUG131078:QUK131097 REC131078:REG131097 RNY131078:ROC131097 RXU131078:RXY131097 SHQ131078:SHU131097 SRM131078:SRQ131097 TBI131078:TBM131097 TLE131078:TLI131097 TVA131078:TVE131097 UEW131078:UFA131097 UOS131078:UOW131097 UYO131078:UYS131097 VIK131078:VIO131097 VSG131078:VSK131097 WCC131078:WCG131097 WLY131078:WMC131097 WVU131078:WVY131097 M196614:Q196633 JI196614:JM196633 TE196614:TI196633 ADA196614:ADE196633 AMW196614:ANA196633 AWS196614:AWW196633 BGO196614:BGS196633 BQK196614:BQO196633 CAG196614:CAK196633 CKC196614:CKG196633 CTY196614:CUC196633 DDU196614:DDY196633 DNQ196614:DNU196633 DXM196614:DXQ196633 EHI196614:EHM196633 ERE196614:ERI196633 FBA196614:FBE196633 FKW196614:FLA196633 FUS196614:FUW196633 GEO196614:GES196633 GOK196614:GOO196633 GYG196614:GYK196633 HIC196614:HIG196633 HRY196614:HSC196633 IBU196614:IBY196633 ILQ196614:ILU196633 IVM196614:IVQ196633 JFI196614:JFM196633 JPE196614:JPI196633 JZA196614:JZE196633 KIW196614:KJA196633 KSS196614:KSW196633 LCO196614:LCS196633 LMK196614:LMO196633 LWG196614:LWK196633 MGC196614:MGG196633 MPY196614:MQC196633 MZU196614:MZY196633 NJQ196614:NJU196633 NTM196614:NTQ196633 ODI196614:ODM196633 ONE196614:ONI196633 OXA196614:OXE196633 PGW196614:PHA196633 PQS196614:PQW196633 QAO196614:QAS196633 QKK196614:QKO196633 QUG196614:QUK196633 REC196614:REG196633 RNY196614:ROC196633 RXU196614:RXY196633 SHQ196614:SHU196633 SRM196614:SRQ196633 TBI196614:TBM196633 TLE196614:TLI196633 TVA196614:TVE196633 UEW196614:UFA196633 UOS196614:UOW196633 UYO196614:UYS196633 VIK196614:VIO196633 VSG196614:VSK196633 WCC196614:WCG196633 WLY196614:WMC196633 WVU196614:WVY196633 M262150:Q262169 JI262150:JM262169 TE262150:TI262169 ADA262150:ADE262169 AMW262150:ANA262169 AWS262150:AWW262169 BGO262150:BGS262169 BQK262150:BQO262169 CAG262150:CAK262169 CKC262150:CKG262169 CTY262150:CUC262169 DDU262150:DDY262169 DNQ262150:DNU262169 DXM262150:DXQ262169 EHI262150:EHM262169 ERE262150:ERI262169 FBA262150:FBE262169 FKW262150:FLA262169 FUS262150:FUW262169 GEO262150:GES262169 GOK262150:GOO262169 GYG262150:GYK262169 HIC262150:HIG262169 HRY262150:HSC262169 IBU262150:IBY262169 ILQ262150:ILU262169 IVM262150:IVQ262169 JFI262150:JFM262169 JPE262150:JPI262169 JZA262150:JZE262169 KIW262150:KJA262169 KSS262150:KSW262169 LCO262150:LCS262169 LMK262150:LMO262169 LWG262150:LWK262169 MGC262150:MGG262169 MPY262150:MQC262169 MZU262150:MZY262169 NJQ262150:NJU262169 NTM262150:NTQ262169 ODI262150:ODM262169 ONE262150:ONI262169 OXA262150:OXE262169 PGW262150:PHA262169 PQS262150:PQW262169 QAO262150:QAS262169 QKK262150:QKO262169 QUG262150:QUK262169 REC262150:REG262169 RNY262150:ROC262169 RXU262150:RXY262169 SHQ262150:SHU262169 SRM262150:SRQ262169 TBI262150:TBM262169 TLE262150:TLI262169 TVA262150:TVE262169 UEW262150:UFA262169 UOS262150:UOW262169 UYO262150:UYS262169 VIK262150:VIO262169 VSG262150:VSK262169 WCC262150:WCG262169 WLY262150:WMC262169 WVU262150:WVY262169 M327686:Q327705 JI327686:JM327705 TE327686:TI327705 ADA327686:ADE327705 AMW327686:ANA327705 AWS327686:AWW327705 BGO327686:BGS327705 BQK327686:BQO327705 CAG327686:CAK327705 CKC327686:CKG327705 CTY327686:CUC327705 DDU327686:DDY327705 DNQ327686:DNU327705 DXM327686:DXQ327705 EHI327686:EHM327705 ERE327686:ERI327705 FBA327686:FBE327705 FKW327686:FLA327705 FUS327686:FUW327705 GEO327686:GES327705 GOK327686:GOO327705 GYG327686:GYK327705 HIC327686:HIG327705 HRY327686:HSC327705 IBU327686:IBY327705 ILQ327686:ILU327705 IVM327686:IVQ327705 JFI327686:JFM327705 JPE327686:JPI327705 JZA327686:JZE327705 KIW327686:KJA327705 KSS327686:KSW327705 LCO327686:LCS327705 LMK327686:LMO327705 LWG327686:LWK327705 MGC327686:MGG327705 MPY327686:MQC327705 MZU327686:MZY327705 NJQ327686:NJU327705 NTM327686:NTQ327705 ODI327686:ODM327705 ONE327686:ONI327705 OXA327686:OXE327705 PGW327686:PHA327705 PQS327686:PQW327705 QAO327686:QAS327705 QKK327686:QKO327705 QUG327686:QUK327705 REC327686:REG327705 RNY327686:ROC327705 RXU327686:RXY327705 SHQ327686:SHU327705 SRM327686:SRQ327705 TBI327686:TBM327705 TLE327686:TLI327705 TVA327686:TVE327705 UEW327686:UFA327705 UOS327686:UOW327705 UYO327686:UYS327705 VIK327686:VIO327705 VSG327686:VSK327705 WCC327686:WCG327705 WLY327686:WMC327705 WVU327686:WVY327705 M393222:Q393241 JI393222:JM393241 TE393222:TI393241 ADA393222:ADE393241 AMW393222:ANA393241 AWS393222:AWW393241 BGO393222:BGS393241 BQK393222:BQO393241 CAG393222:CAK393241 CKC393222:CKG393241 CTY393222:CUC393241 DDU393222:DDY393241 DNQ393222:DNU393241 DXM393222:DXQ393241 EHI393222:EHM393241 ERE393222:ERI393241 FBA393222:FBE393241 FKW393222:FLA393241 FUS393222:FUW393241 GEO393222:GES393241 GOK393222:GOO393241 GYG393222:GYK393241 HIC393222:HIG393241 HRY393222:HSC393241 IBU393222:IBY393241 ILQ393222:ILU393241 IVM393222:IVQ393241 JFI393222:JFM393241 JPE393222:JPI393241 JZA393222:JZE393241 KIW393222:KJA393241 KSS393222:KSW393241 LCO393222:LCS393241 LMK393222:LMO393241 LWG393222:LWK393241 MGC393222:MGG393241 MPY393222:MQC393241 MZU393222:MZY393241 NJQ393222:NJU393241 NTM393222:NTQ393241 ODI393222:ODM393241 ONE393222:ONI393241 OXA393222:OXE393241 PGW393222:PHA393241 PQS393222:PQW393241 QAO393222:QAS393241 QKK393222:QKO393241 QUG393222:QUK393241 REC393222:REG393241 RNY393222:ROC393241 RXU393222:RXY393241 SHQ393222:SHU393241 SRM393222:SRQ393241 TBI393222:TBM393241 TLE393222:TLI393241 TVA393222:TVE393241 UEW393222:UFA393241 UOS393222:UOW393241 UYO393222:UYS393241 VIK393222:VIO393241 VSG393222:VSK393241 WCC393222:WCG393241 WLY393222:WMC393241 WVU393222:WVY393241 M458758:Q458777 JI458758:JM458777 TE458758:TI458777 ADA458758:ADE458777 AMW458758:ANA458777 AWS458758:AWW458777 BGO458758:BGS458777 BQK458758:BQO458777 CAG458758:CAK458777 CKC458758:CKG458777 CTY458758:CUC458777 DDU458758:DDY458777 DNQ458758:DNU458777 DXM458758:DXQ458777 EHI458758:EHM458777 ERE458758:ERI458777 FBA458758:FBE458777 FKW458758:FLA458777 FUS458758:FUW458777 GEO458758:GES458777 GOK458758:GOO458777 GYG458758:GYK458777 HIC458758:HIG458777 HRY458758:HSC458777 IBU458758:IBY458777 ILQ458758:ILU458777 IVM458758:IVQ458777 JFI458758:JFM458777 JPE458758:JPI458777 JZA458758:JZE458777 KIW458758:KJA458777 KSS458758:KSW458777 LCO458758:LCS458777 LMK458758:LMO458777 LWG458758:LWK458777 MGC458758:MGG458777 MPY458758:MQC458777 MZU458758:MZY458777 NJQ458758:NJU458777 NTM458758:NTQ458777 ODI458758:ODM458777 ONE458758:ONI458777 OXA458758:OXE458777 PGW458758:PHA458777 PQS458758:PQW458777 QAO458758:QAS458777 QKK458758:QKO458777 QUG458758:QUK458777 REC458758:REG458777 RNY458758:ROC458777 RXU458758:RXY458777 SHQ458758:SHU458777 SRM458758:SRQ458777 TBI458758:TBM458777 TLE458758:TLI458777 TVA458758:TVE458777 UEW458758:UFA458777 UOS458758:UOW458777 UYO458758:UYS458777 VIK458758:VIO458777 VSG458758:VSK458777 WCC458758:WCG458777 WLY458758:WMC458777 WVU458758:WVY458777 M524294:Q524313 JI524294:JM524313 TE524294:TI524313 ADA524294:ADE524313 AMW524294:ANA524313 AWS524294:AWW524313 BGO524294:BGS524313 BQK524294:BQO524313 CAG524294:CAK524313 CKC524294:CKG524313 CTY524294:CUC524313 DDU524294:DDY524313 DNQ524294:DNU524313 DXM524294:DXQ524313 EHI524294:EHM524313 ERE524294:ERI524313 FBA524294:FBE524313 FKW524294:FLA524313 FUS524294:FUW524313 GEO524294:GES524313 GOK524294:GOO524313 GYG524294:GYK524313 HIC524294:HIG524313 HRY524294:HSC524313 IBU524294:IBY524313 ILQ524294:ILU524313 IVM524294:IVQ524313 JFI524294:JFM524313 JPE524294:JPI524313 JZA524294:JZE524313 KIW524294:KJA524313 KSS524294:KSW524313 LCO524294:LCS524313 LMK524294:LMO524313 LWG524294:LWK524313 MGC524294:MGG524313 MPY524294:MQC524313 MZU524294:MZY524313 NJQ524294:NJU524313 NTM524294:NTQ524313 ODI524294:ODM524313 ONE524294:ONI524313 OXA524294:OXE524313 PGW524294:PHA524313 PQS524294:PQW524313 QAO524294:QAS524313 QKK524294:QKO524313 QUG524294:QUK524313 REC524294:REG524313 RNY524294:ROC524313 RXU524294:RXY524313 SHQ524294:SHU524313 SRM524294:SRQ524313 TBI524294:TBM524313 TLE524294:TLI524313 TVA524294:TVE524313 UEW524294:UFA524313 UOS524294:UOW524313 UYO524294:UYS524313 VIK524294:VIO524313 VSG524294:VSK524313 WCC524294:WCG524313 WLY524294:WMC524313 WVU524294:WVY524313 M589830:Q589849 JI589830:JM589849 TE589830:TI589849 ADA589830:ADE589849 AMW589830:ANA589849 AWS589830:AWW589849 BGO589830:BGS589849 BQK589830:BQO589849 CAG589830:CAK589849 CKC589830:CKG589849 CTY589830:CUC589849 DDU589830:DDY589849 DNQ589830:DNU589849 DXM589830:DXQ589849 EHI589830:EHM589849 ERE589830:ERI589849 FBA589830:FBE589849 FKW589830:FLA589849 FUS589830:FUW589849 GEO589830:GES589849 GOK589830:GOO589849 GYG589830:GYK589849 HIC589830:HIG589849 HRY589830:HSC589849 IBU589830:IBY589849 ILQ589830:ILU589849 IVM589830:IVQ589849 JFI589830:JFM589849 JPE589830:JPI589849 JZA589830:JZE589849 KIW589830:KJA589849 KSS589830:KSW589849 LCO589830:LCS589849 LMK589830:LMO589849 LWG589830:LWK589849 MGC589830:MGG589849 MPY589830:MQC589849 MZU589830:MZY589849 NJQ589830:NJU589849 NTM589830:NTQ589849 ODI589830:ODM589849 ONE589830:ONI589849 OXA589830:OXE589849 PGW589830:PHA589849 PQS589830:PQW589849 QAO589830:QAS589849 QKK589830:QKO589849 QUG589830:QUK589849 REC589830:REG589849 RNY589830:ROC589849 RXU589830:RXY589849 SHQ589830:SHU589849 SRM589830:SRQ589849 TBI589830:TBM589849 TLE589830:TLI589849 TVA589830:TVE589849 UEW589830:UFA589849 UOS589830:UOW589849 UYO589830:UYS589849 VIK589830:VIO589849 VSG589830:VSK589849 WCC589830:WCG589849 WLY589830:WMC589849 WVU589830:WVY589849 M655366:Q655385 JI655366:JM655385 TE655366:TI655385 ADA655366:ADE655385 AMW655366:ANA655385 AWS655366:AWW655385 BGO655366:BGS655385 BQK655366:BQO655385 CAG655366:CAK655385 CKC655366:CKG655385 CTY655366:CUC655385 DDU655366:DDY655385 DNQ655366:DNU655385 DXM655366:DXQ655385 EHI655366:EHM655385 ERE655366:ERI655385 FBA655366:FBE655385 FKW655366:FLA655385 FUS655366:FUW655385 GEO655366:GES655385 GOK655366:GOO655385 GYG655366:GYK655385 HIC655366:HIG655385 HRY655366:HSC655385 IBU655366:IBY655385 ILQ655366:ILU655385 IVM655366:IVQ655385 JFI655366:JFM655385 JPE655366:JPI655385 JZA655366:JZE655385 KIW655366:KJA655385 KSS655366:KSW655385 LCO655366:LCS655385 LMK655366:LMO655385 LWG655366:LWK655385 MGC655366:MGG655385 MPY655366:MQC655385 MZU655366:MZY655385 NJQ655366:NJU655385 NTM655366:NTQ655385 ODI655366:ODM655385 ONE655366:ONI655385 OXA655366:OXE655385 PGW655366:PHA655385 PQS655366:PQW655385 QAO655366:QAS655385 QKK655366:QKO655385 QUG655366:QUK655385 REC655366:REG655385 RNY655366:ROC655385 RXU655366:RXY655385 SHQ655366:SHU655385 SRM655366:SRQ655385 TBI655366:TBM655385 TLE655366:TLI655385 TVA655366:TVE655385 UEW655366:UFA655385 UOS655366:UOW655385 UYO655366:UYS655385 VIK655366:VIO655385 VSG655366:VSK655385 WCC655366:WCG655385 WLY655366:WMC655385 WVU655366:WVY655385 M720902:Q720921 JI720902:JM720921 TE720902:TI720921 ADA720902:ADE720921 AMW720902:ANA720921 AWS720902:AWW720921 BGO720902:BGS720921 BQK720902:BQO720921 CAG720902:CAK720921 CKC720902:CKG720921 CTY720902:CUC720921 DDU720902:DDY720921 DNQ720902:DNU720921 DXM720902:DXQ720921 EHI720902:EHM720921 ERE720902:ERI720921 FBA720902:FBE720921 FKW720902:FLA720921 FUS720902:FUW720921 GEO720902:GES720921 GOK720902:GOO720921 GYG720902:GYK720921 HIC720902:HIG720921 HRY720902:HSC720921 IBU720902:IBY720921 ILQ720902:ILU720921 IVM720902:IVQ720921 JFI720902:JFM720921 JPE720902:JPI720921 JZA720902:JZE720921 KIW720902:KJA720921 KSS720902:KSW720921 LCO720902:LCS720921 LMK720902:LMO720921 LWG720902:LWK720921 MGC720902:MGG720921 MPY720902:MQC720921 MZU720902:MZY720921 NJQ720902:NJU720921 NTM720902:NTQ720921 ODI720902:ODM720921 ONE720902:ONI720921 OXA720902:OXE720921 PGW720902:PHA720921 PQS720902:PQW720921 QAO720902:QAS720921 QKK720902:QKO720921 QUG720902:QUK720921 REC720902:REG720921 RNY720902:ROC720921 RXU720902:RXY720921 SHQ720902:SHU720921 SRM720902:SRQ720921 TBI720902:TBM720921 TLE720902:TLI720921 TVA720902:TVE720921 UEW720902:UFA720921 UOS720902:UOW720921 UYO720902:UYS720921 VIK720902:VIO720921 VSG720902:VSK720921 WCC720902:WCG720921 WLY720902:WMC720921 WVU720902:WVY720921 M786438:Q786457 JI786438:JM786457 TE786438:TI786457 ADA786438:ADE786457 AMW786438:ANA786457 AWS786438:AWW786457 BGO786438:BGS786457 BQK786438:BQO786457 CAG786438:CAK786457 CKC786438:CKG786457 CTY786438:CUC786457 DDU786438:DDY786457 DNQ786438:DNU786457 DXM786438:DXQ786457 EHI786438:EHM786457 ERE786438:ERI786457 FBA786438:FBE786457 FKW786438:FLA786457 FUS786438:FUW786457 GEO786438:GES786457 GOK786438:GOO786457 GYG786438:GYK786457 HIC786438:HIG786457 HRY786438:HSC786457 IBU786438:IBY786457 ILQ786438:ILU786457 IVM786438:IVQ786457 JFI786438:JFM786457 JPE786438:JPI786457 JZA786438:JZE786457 KIW786438:KJA786457 KSS786438:KSW786457 LCO786438:LCS786457 LMK786438:LMO786457 LWG786438:LWK786457 MGC786438:MGG786457 MPY786438:MQC786457 MZU786438:MZY786457 NJQ786438:NJU786457 NTM786438:NTQ786457 ODI786438:ODM786457 ONE786438:ONI786457 OXA786438:OXE786457 PGW786438:PHA786457 PQS786438:PQW786457 QAO786438:QAS786457 QKK786438:QKO786457 QUG786438:QUK786457 REC786438:REG786457 RNY786438:ROC786457 RXU786438:RXY786457 SHQ786438:SHU786457 SRM786438:SRQ786457 TBI786438:TBM786457 TLE786438:TLI786457 TVA786438:TVE786457 UEW786438:UFA786457 UOS786438:UOW786457 UYO786438:UYS786457 VIK786438:VIO786457 VSG786438:VSK786457 WCC786438:WCG786457 WLY786438:WMC786457 WVU786438:WVY786457 M851974:Q851993 JI851974:JM851993 TE851974:TI851993 ADA851974:ADE851993 AMW851974:ANA851993 AWS851974:AWW851993 BGO851974:BGS851993 BQK851974:BQO851993 CAG851974:CAK851993 CKC851974:CKG851993 CTY851974:CUC851993 DDU851974:DDY851993 DNQ851974:DNU851993 DXM851974:DXQ851993 EHI851974:EHM851993 ERE851974:ERI851993 FBA851974:FBE851993 FKW851974:FLA851993 FUS851974:FUW851993 GEO851974:GES851993 GOK851974:GOO851993 GYG851974:GYK851993 HIC851974:HIG851993 HRY851974:HSC851993 IBU851974:IBY851993 ILQ851974:ILU851993 IVM851974:IVQ851993 JFI851974:JFM851993 JPE851974:JPI851993 JZA851974:JZE851993 KIW851974:KJA851993 KSS851974:KSW851993 LCO851974:LCS851993 LMK851974:LMO851993 LWG851974:LWK851993 MGC851974:MGG851993 MPY851974:MQC851993 MZU851974:MZY851993 NJQ851974:NJU851993 NTM851974:NTQ851993 ODI851974:ODM851993 ONE851974:ONI851993 OXA851974:OXE851993 PGW851974:PHA851993 PQS851974:PQW851993 QAO851974:QAS851993 QKK851974:QKO851993 QUG851974:QUK851993 REC851974:REG851993 RNY851974:ROC851993 RXU851974:RXY851993 SHQ851974:SHU851993 SRM851974:SRQ851993 TBI851974:TBM851993 TLE851974:TLI851993 TVA851974:TVE851993 UEW851974:UFA851993 UOS851974:UOW851993 UYO851974:UYS851993 VIK851974:VIO851993 VSG851974:VSK851993 WCC851974:WCG851993 WLY851974:WMC851993 WVU851974:WVY851993 M917510:Q917529 JI917510:JM917529 TE917510:TI917529 ADA917510:ADE917529 AMW917510:ANA917529 AWS917510:AWW917529 BGO917510:BGS917529 BQK917510:BQO917529 CAG917510:CAK917529 CKC917510:CKG917529 CTY917510:CUC917529 DDU917510:DDY917529 DNQ917510:DNU917529 DXM917510:DXQ917529 EHI917510:EHM917529 ERE917510:ERI917529 FBA917510:FBE917529 FKW917510:FLA917529 FUS917510:FUW917529 GEO917510:GES917529 GOK917510:GOO917529 GYG917510:GYK917529 HIC917510:HIG917529 HRY917510:HSC917529 IBU917510:IBY917529 ILQ917510:ILU917529 IVM917510:IVQ917529 JFI917510:JFM917529 JPE917510:JPI917529 JZA917510:JZE917529 KIW917510:KJA917529 KSS917510:KSW917529 LCO917510:LCS917529 LMK917510:LMO917529 LWG917510:LWK917529 MGC917510:MGG917529 MPY917510:MQC917529 MZU917510:MZY917529 NJQ917510:NJU917529 NTM917510:NTQ917529 ODI917510:ODM917529 ONE917510:ONI917529 OXA917510:OXE917529 PGW917510:PHA917529 PQS917510:PQW917529 QAO917510:QAS917529 QKK917510:QKO917529 QUG917510:QUK917529 REC917510:REG917529 RNY917510:ROC917529 RXU917510:RXY917529 SHQ917510:SHU917529 SRM917510:SRQ917529 TBI917510:TBM917529 TLE917510:TLI917529 TVA917510:TVE917529 UEW917510:UFA917529 UOS917510:UOW917529 UYO917510:UYS917529 VIK917510:VIO917529 VSG917510:VSK917529 WCC917510:WCG917529 WLY917510:WMC917529 WVU917510:WVY917529 M983046:Q983065 JI983046:JM983065 TE983046:TI983065 ADA983046:ADE983065 AMW983046:ANA983065 AWS983046:AWW983065 BGO983046:BGS983065 BQK983046:BQO983065 CAG983046:CAK983065 CKC983046:CKG983065 CTY983046:CUC983065 DDU983046:DDY983065 DNQ983046:DNU983065 DXM983046:DXQ983065 EHI983046:EHM983065 ERE983046:ERI983065 FBA983046:FBE983065 FKW983046:FLA983065 FUS983046:FUW983065 GEO983046:GES983065 GOK983046:GOO983065 GYG983046:GYK983065 HIC983046:HIG983065 HRY983046:HSC983065 IBU983046:IBY983065 ILQ983046:ILU983065 IVM983046:IVQ983065 JFI983046:JFM983065 JPE983046:JPI983065 JZA983046:JZE983065 KIW983046:KJA983065 KSS983046:KSW983065 LCO983046:LCS983065 LMK983046:LMO983065 LWG983046:LWK983065 MGC983046:MGG983065 MPY983046:MQC983065 MZU983046:MZY983065 NJQ983046:NJU983065 NTM983046:NTQ983065 ODI983046:ODM983065 ONE983046:ONI983065 OXA983046:OXE983065 PGW983046:PHA983065 PQS983046:PQW983065 QAO983046:QAS983065 QKK983046:QKO983065 QUG983046:QUK983065 REC983046:REG983065 RNY983046:ROC983065 RXU983046:RXY983065 SHQ983046:SHU983065 SRM983046:SRQ983065 TBI983046:TBM983065 TLE983046:TLI983065 TVA983046:TVE983065 UEW983046:UFA983065 UOS983046:UOW983065 UYO983046:UYS983065 VIK983046:VIO983065 VSG983046:VSK983065 WCC983046:WCG983065 WLY983046:WMC983065 WVU983046:WVY983065" xr:uid="{CA88FB5A-7816-430F-9C64-9C0493F10871}">
      <formula1>"　,常勤,非常勤"</formula1>
    </dataValidation>
    <dataValidation type="list" allowBlank="1" showInputMessage="1" sqref="AA6:AH25 JW6:KD25 TS6:TZ25 ADO6:ADV25 ANK6:ANR25 AXG6:AXN25 BHC6:BHJ25 BQY6:BRF25 CAU6:CBB25 CKQ6:CKX25 CUM6:CUT25 DEI6:DEP25 DOE6:DOL25 DYA6:DYH25 EHW6:EID25 ERS6:ERZ25 FBO6:FBV25 FLK6:FLR25 FVG6:FVN25 GFC6:GFJ25 GOY6:GPF25 GYU6:GZB25 HIQ6:HIX25 HSM6:HST25 ICI6:ICP25 IME6:IML25 IWA6:IWH25 JFW6:JGD25 JPS6:JPZ25 JZO6:JZV25 KJK6:KJR25 KTG6:KTN25 LDC6:LDJ25 LMY6:LNF25 LWU6:LXB25 MGQ6:MGX25 MQM6:MQT25 NAI6:NAP25 NKE6:NKL25 NUA6:NUH25 ODW6:OED25 ONS6:ONZ25 OXO6:OXV25 PHK6:PHR25 PRG6:PRN25 QBC6:QBJ25 QKY6:QLF25 QUU6:QVB25 REQ6:REX25 ROM6:ROT25 RYI6:RYP25 SIE6:SIL25 SSA6:SSH25 TBW6:TCD25 TLS6:TLZ25 TVO6:TVV25 UFK6:UFR25 UPG6:UPN25 UZC6:UZJ25 VIY6:VJF25 VSU6:VTB25 WCQ6:WCX25 WMM6:WMT25 WWI6:WWP25 AA65542:AH65561 JW65542:KD65561 TS65542:TZ65561 ADO65542:ADV65561 ANK65542:ANR65561 AXG65542:AXN65561 BHC65542:BHJ65561 BQY65542:BRF65561 CAU65542:CBB65561 CKQ65542:CKX65561 CUM65542:CUT65561 DEI65542:DEP65561 DOE65542:DOL65561 DYA65542:DYH65561 EHW65542:EID65561 ERS65542:ERZ65561 FBO65542:FBV65561 FLK65542:FLR65561 FVG65542:FVN65561 GFC65542:GFJ65561 GOY65542:GPF65561 GYU65542:GZB65561 HIQ65542:HIX65561 HSM65542:HST65561 ICI65542:ICP65561 IME65542:IML65561 IWA65542:IWH65561 JFW65542:JGD65561 JPS65542:JPZ65561 JZO65542:JZV65561 KJK65542:KJR65561 KTG65542:KTN65561 LDC65542:LDJ65561 LMY65542:LNF65561 LWU65542:LXB65561 MGQ65542:MGX65561 MQM65542:MQT65561 NAI65542:NAP65561 NKE65542:NKL65561 NUA65542:NUH65561 ODW65542:OED65561 ONS65542:ONZ65561 OXO65542:OXV65561 PHK65542:PHR65561 PRG65542:PRN65561 QBC65542:QBJ65561 QKY65542:QLF65561 QUU65542:QVB65561 REQ65542:REX65561 ROM65542:ROT65561 RYI65542:RYP65561 SIE65542:SIL65561 SSA65542:SSH65561 TBW65542:TCD65561 TLS65542:TLZ65561 TVO65542:TVV65561 UFK65542:UFR65561 UPG65542:UPN65561 UZC65542:UZJ65561 VIY65542:VJF65561 VSU65542:VTB65561 WCQ65542:WCX65561 WMM65542:WMT65561 WWI65542:WWP65561 AA131078:AH131097 JW131078:KD131097 TS131078:TZ131097 ADO131078:ADV131097 ANK131078:ANR131097 AXG131078:AXN131097 BHC131078:BHJ131097 BQY131078:BRF131097 CAU131078:CBB131097 CKQ131078:CKX131097 CUM131078:CUT131097 DEI131078:DEP131097 DOE131078:DOL131097 DYA131078:DYH131097 EHW131078:EID131097 ERS131078:ERZ131097 FBO131078:FBV131097 FLK131078:FLR131097 FVG131078:FVN131097 GFC131078:GFJ131097 GOY131078:GPF131097 GYU131078:GZB131097 HIQ131078:HIX131097 HSM131078:HST131097 ICI131078:ICP131097 IME131078:IML131097 IWA131078:IWH131097 JFW131078:JGD131097 JPS131078:JPZ131097 JZO131078:JZV131097 KJK131078:KJR131097 KTG131078:KTN131097 LDC131078:LDJ131097 LMY131078:LNF131097 LWU131078:LXB131097 MGQ131078:MGX131097 MQM131078:MQT131097 NAI131078:NAP131097 NKE131078:NKL131097 NUA131078:NUH131097 ODW131078:OED131097 ONS131078:ONZ131097 OXO131078:OXV131097 PHK131078:PHR131097 PRG131078:PRN131097 QBC131078:QBJ131097 QKY131078:QLF131097 QUU131078:QVB131097 REQ131078:REX131097 ROM131078:ROT131097 RYI131078:RYP131097 SIE131078:SIL131097 SSA131078:SSH131097 TBW131078:TCD131097 TLS131078:TLZ131097 TVO131078:TVV131097 UFK131078:UFR131097 UPG131078:UPN131097 UZC131078:UZJ131097 VIY131078:VJF131097 VSU131078:VTB131097 WCQ131078:WCX131097 WMM131078:WMT131097 WWI131078:WWP131097 AA196614:AH196633 JW196614:KD196633 TS196614:TZ196633 ADO196614:ADV196633 ANK196614:ANR196633 AXG196614:AXN196633 BHC196614:BHJ196633 BQY196614:BRF196633 CAU196614:CBB196633 CKQ196614:CKX196633 CUM196614:CUT196633 DEI196614:DEP196633 DOE196614:DOL196633 DYA196614:DYH196633 EHW196614:EID196633 ERS196614:ERZ196633 FBO196614:FBV196633 FLK196614:FLR196633 FVG196614:FVN196633 GFC196614:GFJ196633 GOY196614:GPF196633 GYU196614:GZB196633 HIQ196614:HIX196633 HSM196614:HST196633 ICI196614:ICP196633 IME196614:IML196633 IWA196614:IWH196633 JFW196614:JGD196633 JPS196614:JPZ196633 JZO196614:JZV196633 KJK196614:KJR196633 KTG196614:KTN196633 LDC196614:LDJ196633 LMY196614:LNF196633 LWU196614:LXB196633 MGQ196614:MGX196633 MQM196614:MQT196633 NAI196614:NAP196633 NKE196614:NKL196633 NUA196614:NUH196633 ODW196614:OED196633 ONS196614:ONZ196633 OXO196614:OXV196633 PHK196614:PHR196633 PRG196614:PRN196633 QBC196614:QBJ196633 QKY196614:QLF196633 QUU196614:QVB196633 REQ196614:REX196633 ROM196614:ROT196633 RYI196614:RYP196633 SIE196614:SIL196633 SSA196614:SSH196633 TBW196614:TCD196633 TLS196614:TLZ196633 TVO196614:TVV196633 UFK196614:UFR196633 UPG196614:UPN196633 UZC196614:UZJ196633 VIY196614:VJF196633 VSU196614:VTB196633 WCQ196614:WCX196633 WMM196614:WMT196633 WWI196614:WWP196633 AA262150:AH262169 JW262150:KD262169 TS262150:TZ262169 ADO262150:ADV262169 ANK262150:ANR262169 AXG262150:AXN262169 BHC262150:BHJ262169 BQY262150:BRF262169 CAU262150:CBB262169 CKQ262150:CKX262169 CUM262150:CUT262169 DEI262150:DEP262169 DOE262150:DOL262169 DYA262150:DYH262169 EHW262150:EID262169 ERS262150:ERZ262169 FBO262150:FBV262169 FLK262150:FLR262169 FVG262150:FVN262169 GFC262150:GFJ262169 GOY262150:GPF262169 GYU262150:GZB262169 HIQ262150:HIX262169 HSM262150:HST262169 ICI262150:ICP262169 IME262150:IML262169 IWA262150:IWH262169 JFW262150:JGD262169 JPS262150:JPZ262169 JZO262150:JZV262169 KJK262150:KJR262169 KTG262150:KTN262169 LDC262150:LDJ262169 LMY262150:LNF262169 LWU262150:LXB262169 MGQ262150:MGX262169 MQM262150:MQT262169 NAI262150:NAP262169 NKE262150:NKL262169 NUA262150:NUH262169 ODW262150:OED262169 ONS262150:ONZ262169 OXO262150:OXV262169 PHK262150:PHR262169 PRG262150:PRN262169 QBC262150:QBJ262169 QKY262150:QLF262169 QUU262150:QVB262169 REQ262150:REX262169 ROM262150:ROT262169 RYI262150:RYP262169 SIE262150:SIL262169 SSA262150:SSH262169 TBW262150:TCD262169 TLS262150:TLZ262169 TVO262150:TVV262169 UFK262150:UFR262169 UPG262150:UPN262169 UZC262150:UZJ262169 VIY262150:VJF262169 VSU262150:VTB262169 WCQ262150:WCX262169 WMM262150:WMT262169 WWI262150:WWP262169 AA327686:AH327705 JW327686:KD327705 TS327686:TZ327705 ADO327686:ADV327705 ANK327686:ANR327705 AXG327686:AXN327705 BHC327686:BHJ327705 BQY327686:BRF327705 CAU327686:CBB327705 CKQ327686:CKX327705 CUM327686:CUT327705 DEI327686:DEP327705 DOE327686:DOL327705 DYA327686:DYH327705 EHW327686:EID327705 ERS327686:ERZ327705 FBO327686:FBV327705 FLK327686:FLR327705 FVG327686:FVN327705 GFC327686:GFJ327705 GOY327686:GPF327705 GYU327686:GZB327705 HIQ327686:HIX327705 HSM327686:HST327705 ICI327686:ICP327705 IME327686:IML327705 IWA327686:IWH327705 JFW327686:JGD327705 JPS327686:JPZ327705 JZO327686:JZV327705 KJK327686:KJR327705 KTG327686:KTN327705 LDC327686:LDJ327705 LMY327686:LNF327705 LWU327686:LXB327705 MGQ327686:MGX327705 MQM327686:MQT327705 NAI327686:NAP327705 NKE327686:NKL327705 NUA327686:NUH327705 ODW327686:OED327705 ONS327686:ONZ327705 OXO327686:OXV327705 PHK327686:PHR327705 PRG327686:PRN327705 QBC327686:QBJ327705 QKY327686:QLF327705 QUU327686:QVB327705 REQ327686:REX327705 ROM327686:ROT327705 RYI327686:RYP327705 SIE327686:SIL327705 SSA327686:SSH327705 TBW327686:TCD327705 TLS327686:TLZ327705 TVO327686:TVV327705 UFK327686:UFR327705 UPG327686:UPN327705 UZC327686:UZJ327705 VIY327686:VJF327705 VSU327686:VTB327705 WCQ327686:WCX327705 WMM327686:WMT327705 WWI327686:WWP327705 AA393222:AH393241 JW393222:KD393241 TS393222:TZ393241 ADO393222:ADV393241 ANK393222:ANR393241 AXG393222:AXN393241 BHC393222:BHJ393241 BQY393222:BRF393241 CAU393222:CBB393241 CKQ393222:CKX393241 CUM393222:CUT393241 DEI393222:DEP393241 DOE393222:DOL393241 DYA393222:DYH393241 EHW393222:EID393241 ERS393222:ERZ393241 FBO393222:FBV393241 FLK393222:FLR393241 FVG393222:FVN393241 GFC393222:GFJ393241 GOY393222:GPF393241 GYU393222:GZB393241 HIQ393222:HIX393241 HSM393222:HST393241 ICI393222:ICP393241 IME393222:IML393241 IWA393222:IWH393241 JFW393222:JGD393241 JPS393222:JPZ393241 JZO393222:JZV393241 KJK393222:KJR393241 KTG393222:KTN393241 LDC393222:LDJ393241 LMY393222:LNF393241 LWU393222:LXB393241 MGQ393222:MGX393241 MQM393222:MQT393241 NAI393222:NAP393241 NKE393222:NKL393241 NUA393222:NUH393241 ODW393222:OED393241 ONS393222:ONZ393241 OXO393222:OXV393241 PHK393222:PHR393241 PRG393222:PRN393241 QBC393222:QBJ393241 QKY393222:QLF393241 QUU393222:QVB393241 REQ393222:REX393241 ROM393222:ROT393241 RYI393222:RYP393241 SIE393222:SIL393241 SSA393222:SSH393241 TBW393222:TCD393241 TLS393222:TLZ393241 TVO393222:TVV393241 UFK393222:UFR393241 UPG393222:UPN393241 UZC393222:UZJ393241 VIY393222:VJF393241 VSU393222:VTB393241 WCQ393222:WCX393241 WMM393222:WMT393241 WWI393222:WWP393241 AA458758:AH458777 JW458758:KD458777 TS458758:TZ458777 ADO458758:ADV458777 ANK458758:ANR458777 AXG458758:AXN458777 BHC458758:BHJ458777 BQY458758:BRF458777 CAU458758:CBB458777 CKQ458758:CKX458777 CUM458758:CUT458777 DEI458758:DEP458777 DOE458758:DOL458777 DYA458758:DYH458777 EHW458758:EID458777 ERS458758:ERZ458777 FBO458758:FBV458777 FLK458758:FLR458777 FVG458758:FVN458777 GFC458758:GFJ458777 GOY458758:GPF458777 GYU458758:GZB458777 HIQ458758:HIX458777 HSM458758:HST458777 ICI458758:ICP458777 IME458758:IML458777 IWA458758:IWH458777 JFW458758:JGD458777 JPS458758:JPZ458777 JZO458758:JZV458777 KJK458758:KJR458777 KTG458758:KTN458777 LDC458758:LDJ458777 LMY458758:LNF458777 LWU458758:LXB458777 MGQ458758:MGX458777 MQM458758:MQT458777 NAI458758:NAP458777 NKE458758:NKL458777 NUA458758:NUH458777 ODW458758:OED458777 ONS458758:ONZ458777 OXO458758:OXV458777 PHK458758:PHR458777 PRG458758:PRN458777 QBC458758:QBJ458777 QKY458758:QLF458777 QUU458758:QVB458777 REQ458758:REX458777 ROM458758:ROT458777 RYI458758:RYP458777 SIE458758:SIL458777 SSA458758:SSH458777 TBW458758:TCD458777 TLS458758:TLZ458777 TVO458758:TVV458777 UFK458758:UFR458777 UPG458758:UPN458777 UZC458758:UZJ458777 VIY458758:VJF458777 VSU458758:VTB458777 WCQ458758:WCX458777 WMM458758:WMT458777 WWI458758:WWP458777 AA524294:AH524313 JW524294:KD524313 TS524294:TZ524313 ADO524294:ADV524313 ANK524294:ANR524313 AXG524294:AXN524313 BHC524294:BHJ524313 BQY524294:BRF524313 CAU524294:CBB524313 CKQ524294:CKX524313 CUM524294:CUT524313 DEI524294:DEP524313 DOE524294:DOL524313 DYA524294:DYH524313 EHW524294:EID524313 ERS524294:ERZ524313 FBO524294:FBV524313 FLK524294:FLR524313 FVG524294:FVN524313 GFC524294:GFJ524313 GOY524294:GPF524313 GYU524294:GZB524313 HIQ524294:HIX524313 HSM524294:HST524313 ICI524294:ICP524313 IME524294:IML524313 IWA524294:IWH524313 JFW524294:JGD524313 JPS524294:JPZ524313 JZO524294:JZV524313 KJK524294:KJR524313 KTG524294:KTN524313 LDC524294:LDJ524313 LMY524294:LNF524313 LWU524294:LXB524313 MGQ524294:MGX524313 MQM524294:MQT524313 NAI524294:NAP524313 NKE524294:NKL524313 NUA524294:NUH524313 ODW524294:OED524313 ONS524294:ONZ524313 OXO524294:OXV524313 PHK524294:PHR524313 PRG524294:PRN524313 QBC524294:QBJ524313 QKY524294:QLF524313 QUU524294:QVB524313 REQ524294:REX524313 ROM524294:ROT524313 RYI524294:RYP524313 SIE524294:SIL524313 SSA524294:SSH524313 TBW524294:TCD524313 TLS524294:TLZ524313 TVO524294:TVV524313 UFK524294:UFR524313 UPG524294:UPN524313 UZC524294:UZJ524313 VIY524294:VJF524313 VSU524294:VTB524313 WCQ524294:WCX524313 WMM524294:WMT524313 WWI524294:WWP524313 AA589830:AH589849 JW589830:KD589849 TS589830:TZ589849 ADO589830:ADV589849 ANK589830:ANR589849 AXG589830:AXN589849 BHC589830:BHJ589849 BQY589830:BRF589849 CAU589830:CBB589849 CKQ589830:CKX589849 CUM589830:CUT589849 DEI589830:DEP589849 DOE589830:DOL589849 DYA589830:DYH589849 EHW589830:EID589849 ERS589830:ERZ589849 FBO589830:FBV589849 FLK589830:FLR589849 FVG589830:FVN589849 GFC589830:GFJ589849 GOY589830:GPF589849 GYU589830:GZB589849 HIQ589830:HIX589849 HSM589830:HST589849 ICI589830:ICP589849 IME589830:IML589849 IWA589830:IWH589849 JFW589830:JGD589849 JPS589830:JPZ589849 JZO589830:JZV589849 KJK589830:KJR589849 KTG589830:KTN589849 LDC589830:LDJ589849 LMY589830:LNF589849 LWU589830:LXB589849 MGQ589830:MGX589849 MQM589830:MQT589849 NAI589830:NAP589849 NKE589830:NKL589849 NUA589830:NUH589849 ODW589830:OED589849 ONS589830:ONZ589849 OXO589830:OXV589849 PHK589830:PHR589849 PRG589830:PRN589849 QBC589830:QBJ589849 QKY589830:QLF589849 QUU589830:QVB589849 REQ589830:REX589849 ROM589830:ROT589849 RYI589830:RYP589849 SIE589830:SIL589849 SSA589830:SSH589849 TBW589830:TCD589849 TLS589830:TLZ589849 TVO589830:TVV589849 UFK589830:UFR589849 UPG589830:UPN589849 UZC589830:UZJ589849 VIY589830:VJF589849 VSU589830:VTB589849 WCQ589830:WCX589849 WMM589830:WMT589849 WWI589830:WWP589849 AA655366:AH655385 JW655366:KD655385 TS655366:TZ655385 ADO655366:ADV655385 ANK655366:ANR655385 AXG655366:AXN655385 BHC655366:BHJ655385 BQY655366:BRF655385 CAU655366:CBB655385 CKQ655366:CKX655385 CUM655366:CUT655385 DEI655366:DEP655385 DOE655366:DOL655385 DYA655366:DYH655385 EHW655366:EID655385 ERS655366:ERZ655385 FBO655366:FBV655385 FLK655366:FLR655385 FVG655366:FVN655385 GFC655366:GFJ655385 GOY655366:GPF655385 GYU655366:GZB655385 HIQ655366:HIX655385 HSM655366:HST655385 ICI655366:ICP655385 IME655366:IML655385 IWA655366:IWH655385 JFW655366:JGD655385 JPS655366:JPZ655385 JZO655366:JZV655385 KJK655366:KJR655385 KTG655366:KTN655385 LDC655366:LDJ655385 LMY655366:LNF655385 LWU655366:LXB655385 MGQ655366:MGX655385 MQM655366:MQT655385 NAI655366:NAP655385 NKE655366:NKL655385 NUA655366:NUH655385 ODW655366:OED655385 ONS655366:ONZ655385 OXO655366:OXV655385 PHK655366:PHR655385 PRG655366:PRN655385 QBC655366:QBJ655385 QKY655366:QLF655385 QUU655366:QVB655385 REQ655366:REX655385 ROM655366:ROT655385 RYI655366:RYP655385 SIE655366:SIL655385 SSA655366:SSH655385 TBW655366:TCD655385 TLS655366:TLZ655385 TVO655366:TVV655385 UFK655366:UFR655385 UPG655366:UPN655385 UZC655366:UZJ655385 VIY655366:VJF655385 VSU655366:VTB655385 WCQ655366:WCX655385 WMM655366:WMT655385 WWI655366:WWP655385 AA720902:AH720921 JW720902:KD720921 TS720902:TZ720921 ADO720902:ADV720921 ANK720902:ANR720921 AXG720902:AXN720921 BHC720902:BHJ720921 BQY720902:BRF720921 CAU720902:CBB720921 CKQ720902:CKX720921 CUM720902:CUT720921 DEI720902:DEP720921 DOE720902:DOL720921 DYA720902:DYH720921 EHW720902:EID720921 ERS720902:ERZ720921 FBO720902:FBV720921 FLK720902:FLR720921 FVG720902:FVN720921 GFC720902:GFJ720921 GOY720902:GPF720921 GYU720902:GZB720921 HIQ720902:HIX720921 HSM720902:HST720921 ICI720902:ICP720921 IME720902:IML720921 IWA720902:IWH720921 JFW720902:JGD720921 JPS720902:JPZ720921 JZO720902:JZV720921 KJK720902:KJR720921 KTG720902:KTN720921 LDC720902:LDJ720921 LMY720902:LNF720921 LWU720902:LXB720921 MGQ720902:MGX720921 MQM720902:MQT720921 NAI720902:NAP720921 NKE720902:NKL720921 NUA720902:NUH720921 ODW720902:OED720921 ONS720902:ONZ720921 OXO720902:OXV720921 PHK720902:PHR720921 PRG720902:PRN720921 QBC720902:QBJ720921 QKY720902:QLF720921 QUU720902:QVB720921 REQ720902:REX720921 ROM720902:ROT720921 RYI720902:RYP720921 SIE720902:SIL720921 SSA720902:SSH720921 TBW720902:TCD720921 TLS720902:TLZ720921 TVO720902:TVV720921 UFK720902:UFR720921 UPG720902:UPN720921 UZC720902:UZJ720921 VIY720902:VJF720921 VSU720902:VTB720921 WCQ720902:WCX720921 WMM720902:WMT720921 WWI720902:WWP720921 AA786438:AH786457 JW786438:KD786457 TS786438:TZ786457 ADO786438:ADV786457 ANK786438:ANR786457 AXG786438:AXN786457 BHC786438:BHJ786457 BQY786438:BRF786457 CAU786438:CBB786457 CKQ786438:CKX786457 CUM786438:CUT786457 DEI786438:DEP786457 DOE786438:DOL786457 DYA786438:DYH786457 EHW786438:EID786457 ERS786438:ERZ786457 FBO786438:FBV786457 FLK786438:FLR786457 FVG786438:FVN786457 GFC786438:GFJ786457 GOY786438:GPF786457 GYU786438:GZB786457 HIQ786438:HIX786457 HSM786438:HST786457 ICI786438:ICP786457 IME786438:IML786457 IWA786438:IWH786457 JFW786438:JGD786457 JPS786438:JPZ786457 JZO786438:JZV786457 KJK786438:KJR786457 KTG786438:KTN786457 LDC786438:LDJ786457 LMY786438:LNF786457 LWU786438:LXB786457 MGQ786438:MGX786457 MQM786438:MQT786457 NAI786438:NAP786457 NKE786438:NKL786457 NUA786438:NUH786457 ODW786438:OED786457 ONS786438:ONZ786457 OXO786438:OXV786457 PHK786438:PHR786457 PRG786438:PRN786457 QBC786438:QBJ786457 QKY786438:QLF786457 QUU786438:QVB786457 REQ786438:REX786457 ROM786438:ROT786457 RYI786438:RYP786457 SIE786438:SIL786457 SSA786438:SSH786457 TBW786438:TCD786457 TLS786438:TLZ786457 TVO786438:TVV786457 UFK786438:UFR786457 UPG786438:UPN786457 UZC786438:UZJ786457 VIY786438:VJF786457 VSU786438:VTB786457 WCQ786438:WCX786457 WMM786438:WMT786457 WWI786438:WWP786457 AA851974:AH851993 JW851974:KD851993 TS851974:TZ851993 ADO851974:ADV851993 ANK851974:ANR851993 AXG851974:AXN851993 BHC851974:BHJ851993 BQY851974:BRF851993 CAU851974:CBB851993 CKQ851974:CKX851993 CUM851974:CUT851993 DEI851974:DEP851993 DOE851974:DOL851993 DYA851974:DYH851993 EHW851974:EID851993 ERS851974:ERZ851993 FBO851974:FBV851993 FLK851974:FLR851993 FVG851974:FVN851993 GFC851974:GFJ851993 GOY851974:GPF851993 GYU851974:GZB851993 HIQ851974:HIX851993 HSM851974:HST851993 ICI851974:ICP851993 IME851974:IML851993 IWA851974:IWH851993 JFW851974:JGD851993 JPS851974:JPZ851993 JZO851974:JZV851993 KJK851974:KJR851993 KTG851974:KTN851993 LDC851974:LDJ851993 LMY851974:LNF851993 LWU851974:LXB851993 MGQ851974:MGX851993 MQM851974:MQT851993 NAI851974:NAP851993 NKE851974:NKL851993 NUA851974:NUH851993 ODW851974:OED851993 ONS851974:ONZ851993 OXO851974:OXV851993 PHK851974:PHR851993 PRG851974:PRN851993 QBC851974:QBJ851993 QKY851974:QLF851993 QUU851974:QVB851993 REQ851974:REX851993 ROM851974:ROT851993 RYI851974:RYP851993 SIE851974:SIL851993 SSA851974:SSH851993 TBW851974:TCD851993 TLS851974:TLZ851993 TVO851974:TVV851993 UFK851974:UFR851993 UPG851974:UPN851993 UZC851974:UZJ851993 VIY851974:VJF851993 VSU851974:VTB851993 WCQ851974:WCX851993 WMM851974:WMT851993 WWI851974:WWP851993 AA917510:AH917529 JW917510:KD917529 TS917510:TZ917529 ADO917510:ADV917529 ANK917510:ANR917529 AXG917510:AXN917529 BHC917510:BHJ917529 BQY917510:BRF917529 CAU917510:CBB917529 CKQ917510:CKX917529 CUM917510:CUT917529 DEI917510:DEP917529 DOE917510:DOL917529 DYA917510:DYH917529 EHW917510:EID917529 ERS917510:ERZ917529 FBO917510:FBV917529 FLK917510:FLR917529 FVG917510:FVN917529 GFC917510:GFJ917529 GOY917510:GPF917529 GYU917510:GZB917529 HIQ917510:HIX917529 HSM917510:HST917529 ICI917510:ICP917529 IME917510:IML917529 IWA917510:IWH917529 JFW917510:JGD917529 JPS917510:JPZ917529 JZO917510:JZV917529 KJK917510:KJR917529 KTG917510:KTN917529 LDC917510:LDJ917529 LMY917510:LNF917529 LWU917510:LXB917529 MGQ917510:MGX917529 MQM917510:MQT917529 NAI917510:NAP917529 NKE917510:NKL917529 NUA917510:NUH917529 ODW917510:OED917529 ONS917510:ONZ917529 OXO917510:OXV917529 PHK917510:PHR917529 PRG917510:PRN917529 QBC917510:QBJ917529 QKY917510:QLF917529 QUU917510:QVB917529 REQ917510:REX917529 ROM917510:ROT917529 RYI917510:RYP917529 SIE917510:SIL917529 SSA917510:SSH917529 TBW917510:TCD917529 TLS917510:TLZ917529 TVO917510:TVV917529 UFK917510:UFR917529 UPG917510:UPN917529 UZC917510:UZJ917529 VIY917510:VJF917529 VSU917510:VTB917529 WCQ917510:WCX917529 WMM917510:WMT917529 WWI917510:WWP917529 AA983046:AH983065 JW983046:KD983065 TS983046:TZ983065 ADO983046:ADV983065 ANK983046:ANR983065 AXG983046:AXN983065 BHC983046:BHJ983065 BQY983046:BRF983065 CAU983046:CBB983065 CKQ983046:CKX983065 CUM983046:CUT983065 DEI983046:DEP983065 DOE983046:DOL983065 DYA983046:DYH983065 EHW983046:EID983065 ERS983046:ERZ983065 FBO983046:FBV983065 FLK983046:FLR983065 FVG983046:FVN983065 GFC983046:GFJ983065 GOY983046:GPF983065 GYU983046:GZB983065 HIQ983046:HIX983065 HSM983046:HST983065 ICI983046:ICP983065 IME983046:IML983065 IWA983046:IWH983065 JFW983046:JGD983065 JPS983046:JPZ983065 JZO983046:JZV983065 KJK983046:KJR983065 KTG983046:KTN983065 LDC983046:LDJ983065 LMY983046:LNF983065 LWU983046:LXB983065 MGQ983046:MGX983065 MQM983046:MQT983065 NAI983046:NAP983065 NKE983046:NKL983065 NUA983046:NUH983065 ODW983046:OED983065 ONS983046:ONZ983065 OXO983046:OXV983065 PHK983046:PHR983065 PRG983046:PRN983065 QBC983046:QBJ983065 QKY983046:QLF983065 QUU983046:QVB983065 REQ983046:REX983065 ROM983046:ROT983065 RYI983046:RYP983065 SIE983046:SIL983065 SSA983046:SSH983065 TBW983046:TCD983065 TLS983046:TLZ983065 TVO983046:TVV983065 UFK983046:UFR983065 UPG983046:UPN983065 UZC983046:UZJ983065 VIY983046:VJF983065 VSU983046:VTB983065 WCQ983046:WCX983065 WMM983046:WMT983065 WWI983046:WWP983065" xr:uid="{22469B6A-19D2-4E14-8546-11201EC01ED3}">
      <formula1>"　,看護師,准看護師,介護福祉士,訪問介護員１級,訪問介護員２級,居宅介護従業者１級,居宅介護従業者２級,障害者（児）ヘルパー１級,障害者（児）ヘルパー２級"</formula1>
    </dataValidation>
  </dataValidations>
  <pageMargins left="0.59055118110236227" right="0.59055118110236227" top="0.39370078740157483" bottom="0.39370078740157483"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C7548-1ACE-45F8-88FE-1F8FD325B4FA}">
  <sheetPr>
    <pageSetUpPr fitToPage="1"/>
  </sheetPr>
  <dimension ref="A1:Q28"/>
  <sheetViews>
    <sheetView view="pageBreakPreview" zoomScale="80" zoomScaleNormal="100" zoomScaleSheetLayoutView="80" workbookViewId="0">
      <selection sqref="A1:Q1"/>
    </sheetView>
  </sheetViews>
  <sheetFormatPr defaultRowHeight="13.5" x14ac:dyDescent="0.15"/>
  <cols>
    <col min="1" max="14" width="5.5" style="112" customWidth="1"/>
    <col min="15" max="15" width="3.375" style="112" customWidth="1"/>
    <col min="16" max="17" width="9" style="112" customWidth="1"/>
    <col min="18" max="16384" width="9" style="112"/>
  </cols>
  <sheetData>
    <row r="1" spans="1:17" ht="27.75" customHeight="1" x14ac:dyDescent="0.2">
      <c r="A1" s="1148" t="s">
        <v>217</v>
      </c>
      <c r="B1" s="1148"/>
      <c r="C1" s="1148"/>
      <c r="D1" s="1148"/>
      <c r="E1" s="1148"/>
      <c r="F1" s="1148"/>
      <c r="G1" s="1148"/>
      <c r="H1" s="1148"/>
      <c r="I1" s="1148"/>
      <c r="J1" s="1148"/>
      <c r="K1" s="1148"/>
      <c r="L1" s="1148"/>
      <c r="M1" s="1148"/>
      <c r="N1" s="1148"/>
      <c r="O1" s="1148"/>
      <c r="P1" s="1148"/>
      <c r="Q1" s="1148"/>
    </row>
    <row r="2" spans="1:17" ht="23.25" customHeight="1" x14ac:dyDescent="0.2">
      <c r="A2" s="190" t="s">
        <v>218</v>
      </c>
      <c r="B2" s="113"/>
      <c r="C2" s="113"/>
      <c r="D2" s="113"/>
      <c r="E2" s="113"/>
      <c r="F2" s="191"/>
      <c r="G2" s="191"/>
      <c r="H2" s="191"/>
      <c r="I2" s="191"/>
      <c r="J2" s="191"/>
      <c r="K2" s="191"/>
      <c r="L2" s="191"/>
      <c r="M2" s="191"/>
      <c r="N2" s="191"/>
    </row>
    <row r="3" spans="1:17" ht="31.5" customHeight="1" x14ac:dyDescent="0.15">
      <c r="A3" s="1149" t="s">
        <v>219</v>
      </c>
      <c r="B3" s="1149"/>
      <c r="C3" s="1149"/>
      <c r="D3" s="1149"/>
      <c r="E3" s="1149"/>
      <c r="F3" s="1149"/>
      <c r="G3" s="1149"/>
      <c r="H3" s="1149"/>
      <c r="I3" s="1149"/>
      <c r="J3" s="1149"/>
      <c r="K3" s="1149"/>
      <c r="L3" s="1149"/>
      <c r="M3" s="1149"/>
      <c r="N3" s="1149"/>
    </row>
    <row r="4" spans="1:17" ht="24.75" customHeight="1" x14ac:dyDescent="0.15">
      <c r="A4" s="1149" t="s">
        <v>220</v>
      </c>
      <c r="B4" s="1149"/>
      <c r="C4" s="1149"/>
      <c r="D4" s="1149"/>
      <c r="E4" s="1149"/>
      <c r="F4" s="1149"/>
      <c r="G4" s="1149"/>
      <c r="H4" s="1149"/>
      <c r="I4" s="1149"/>
      <c r="J4" s="1149"/>
      <c r="K4" s="1149"/>
      <c r="L4" s="1149"/>
      <c r="M4" s="1149"/>
      <c r="N4" s="1149"/>
    </row>
    <row r="5" spans="1:17" ht="8.25" customHeight="1" x14ac:dyDescent="0.15">
      <c r="A5" s="192"/>
      <c r="B5" s="192"/>
      <c r="C5" s="192"/>
      <c r="D5" s="192"/>
      <c r="E5" s="192"/>
      <c r="F5" s="192"/>
      <c r="G5" s="192"/>
      <c r="H5" s="192"/>
      <c r="I5" s="192"/>
      <c r="J5" s="192"/>
      <c r="K5" s="192"/>
      <c r="L5" s="192"/>
      <c r="M5" s="192"/>
      <c r="N5" s="192"/>
    </row>
    <row r="6" spans="1:17" ht="30.75" customHeight="1" x14ac:dyDescent="0.15">
      <c r="A6" s="1150" t="s">
        <v>221</v>
      </c>
      <c r="B6" s="1150"/>
      <c r="C6" s="1150"/>
      <c r="D6" s="1150"/>
      <c r="E6" s="1150"/>
      <c r="F6" s="1150"/>
      <c r="G6" s="1150"/>
      <c r="H6" s="1150"/>
      <c r="I6" s="1150"/>
      <c r="J6" s="1150"/>
      <c r="K6" s="1150"/>
      <c r="L6" s="1150"/>
      <c r="M6" s="1150"/>
      <c r="N6" s="1150"/>
      <c r="O6" s="1150"/>
      <c r="P6" s="1150"/>
      <c r="Q6" s="1150"/>
    </row>
    <row r="7" spans="1:17" ht="9" customHeight="1" thickBot="1" x14ac:dyDescent="0.2">
      <c r="A7" s="193"/>
      <c r="B7" s="192"/>
      <c r="C7" s="192"/>
      <c r="D7" s="192"/>
      <c r="E7" s="192"/>
      <c r="F7" s="192"/>
      <c r="G7" s="192"/>
      <c r="H7" s="192"/>
      <c r="I7" s="192"/>
      <c r="J7" s="192"/>
      <c r="K7" s="192"/>
      <c r="L7" s="192"/>
      <c r="M7" s="192"/>
      <c r="N7" s="192"/>
    </row>
    <row r="8" spans="1:17" s="194" customFormat="1" ht="28.5" customHeight="1" thickBot="1" x14ac:dyDescent="0.2">
      <c r="A8" s="1133" t="s">
        <v>222</v>
      </c>
      <c r="B8" s="1134"/>
      <c r="C8" s="1134"/>
      <c r="D8" s="1134"/>
      <c r="E8" s="1134"/>
      <c r="F8" s="1134"/>
      <c r="G8" s="1134"/>
      <c r="H8" s="1134"/>
      <c r="I8" s="1134"/>
      <c r="J8" s="1134"/>
      <c r="K8" s="1134"/>
      <c r="L8" s="1134"/>
      <c r="M8" s="1134"/>
      <c r="N8" s="1135"/>
      <c r="O8" s="1151" t="s">
        <v>223</v>
      </c>
      <c r="P8" s="1152"/>
      <c r="Q8" s="1153"/>
    </row>
    <row r="9" spans="1:17" s="194" customFormat="1" ht="38.25" customHeight="1" thickBot="1" x14ac:dyDescent="0.2">
      <c r="A9" s="1130" t="s">
        <v>224</v>
      </c>
      <c r="B9" s="1131"/>
      <c r="C9" s="1131"/>
      <c r="D9" s="1131"/>
      <c r="E9" s="1131"/>
      <c r="F9" s="1131"/>
      <c r="G9" s="1131"/>
      <c r="H9" s="1131"/>
      <c r="I9" s="1131"/>
      <c r="J9" s="1131"/>
      <c r="K9" s="1131"/>
      <c r="L9" s="1131"/>
      <c r="M9" s="1131"/>
      <c r="N9" s="1132"/>
      <c r="O9" s="1133" t="s">
        <v>225</v>
      </c>
      <c r="P9" s="1134"/>
      <c r="Q9" s="1135"/>
    </row>
    <row r="10" spans="1:17" s="194" customFormat="1" ht="66" customHeight="1" thickBot="1" x14ac:dyDescent="0.2">
      <c r="A10" s="1130" t="s">
        <v>226</v>
      </c>
      <c r="B10" s="1131"/>
      <c r="C10" s="1131"/>
      <c r="D10" s="1131"/>
      <c r="E10" s="1131"/>
      <c r="F10" s="1131"/>
      <c r="G10" s="1131"/>
      <c r="H10" s="1131"/>
      <c r="I10" s="1131"/>
      <c r="J10" s="1131"/>
      <c r="K10" s="1131"/>
      <c r="L10" s="1131"/>
      <c r="M10" s="1131"/>
      <c r="N10" s="1132"/>
      <c r="O10" s="1133" t="s">
        <v>225</v>
      </c>
      <c r="P10" s="1134"/>
      <c r="Q10" s="1135"/>
    </row>
    <row r="11" spans="1:17" s="194" customFormat="1" ht="30.75" customHeight="1" x14ac:dyDescent="0.15">
      <c r="A11" s="1136" t="s">
        <v>227</v>
      </c>
      <c r="B11" s="1137"/>
      <c r="C11" s="1137"/>
      <c r="D11" s="1137"/>
      <c r="E11" s="1137"/>
      <c r="F11" s="1137"/>
      <c r="G11" s="1137"/>
      <c r="H11" s="1137"/>
      <c r="I11" s="1137"/>
      <c r="J11" s="1137"/>
      <c r="K11" s="1137"/>
      <c r="L11" s="1137"/>
      <c r="M11" s="1137"/>
      <c r="N11" s="1138"/>
      <c r="O11" s="1139" t="s">
        <v>225</v>
      </c>
      <c r="P11" s="1140"/>
      <c r="Q11" s="1141"/>
    </row>
    <row r="12" spans="1:17" s="194" customFormat="1" ht="53.25" customHeight="1" x14ac:dyDescent="0.15">
      <c r="A12" s="1145" t="s">
        <v>228</v>
      </c>
      <c r="B12" s="1146"/>
      <c r="C12" s="1146"/>
      <c r="D12" s="1146"/>
      <c r="E12" s="1146"/>
      <c r="F12" s="1146"/>
      <c r="G12" s="1146"/>
      <c r="H12" s="1146"/>
      <c r="I12" s="1146"/>
      <c r="J12" s="1146"/>
      <c r="K12" s="1146"/>
      <c r="L12" s="1146"/>
      <c r="M12" s="1146"/>
      <c r="N12" s="1147"/>
      <c r="O12" s="1142"/>
      <c r="P12" s="1143"/>
      <c r="Q12" s="1144"/>
    </row>
    <row r="13" spans="1:17" s="194" customFormat="1" ht="48" customHeight="1" x14ac:dyDescent="0.15">
      <c r="A13" s="1124" t="s">
        <v>229</v>
      </c>
      <c r="B13" s="1125"/>
      <c r="C13" s="1125"/>
      <c r="D13" s="1125"/>
      <c r="E13" s="1125"/>
      <c r="F13" s="1125"/>
      <c r="G13" s="1125"/>
      <c r="H13" s="1125"/>
      <c r="I13" s="1125"/>
      <c r="J13" s="1125"/>
      <c r="K13" s="1125"/>
      <c r="L13" s="1125"/>
      <c r="M13" s="1125"/>
      <c r="N13" s="1125"/>
      <c r="O13" s="1126"/>
      <c r="P13" s="1127"/>
      <c r="Q13" s="1128"/>
    </row>
    <row r="14" spans="1:17" s="194" customFormat="1" ht="49.5" customHeight="1" x14ac:dyDescent="0.15">
      <c r="A14" s="1124" t="s">
        <v>230</v>
      </c>
      <c r="B14" s="1125"/>
      <c r="C14" s="1125"/>
      <c r="D14" s="1125"/>
      <c r="E14" s="1125"/>
      <c r="F14" s="1125"/>
      <c r="G14" s="1125"/>
      <c r="H14" s="1125"/>
      <c r="I14" s="1125"/>
      <c r="J14" s="1125"/>
      <c r="K14" s="1125"/>
      <c r="L14" s="1125"/>
      <c r="M14" s="1125"/>
      <c r="N14" s="1125"/>
      <c r="O14" s="1126"/>
      <c r="P14" s="1127"/>
      <c r="Q14" s="1128"/>
    </row>
    <row r="15" spans="1:17" s="194" customFormat="1" ht="64.5" customHeight="1" x14ac:dyDescent="0.15">
      <c r="A15" s="1124" t="s">
        <v>231</v>
      </c>
      <c r="B15" s="1125"/>
      <c r="C15" s="1125"/>
      <c r="D15" s="1125"/>
      <c r="E15" s="1125"/>
      <c r="F15" s="1125"/>
      <c r="G15" s="1125"/>
      <c r="H15" s="1125"/>
      <c r="I15" s="1125"/>
      <c r="J15" s="1125"/>
      <c r="K15" s="1125"/>
      <c r="L15" s="1125"/>
      <c r="M15" s="1125"/>
      <c r="N15" s="1129"/>
      <c r="O15" s="1126"/>
      <c r="P15" s="1127"/>
      <c r="Q15" s="1128"/>
    </row>
    <row r="16" spans="1:17" s="194" customFormat="1" ht="27.75" customHeight="1" x14ac:dyDescent="0.15">
      <c r="A16" s="1106" t="s">
        <v>232</v>
      </c>
      <c r="B16" s="1107"/>
      <c r="C16" s="1107"/>
      <c r="D16" s="1107"/>
      <c r="E16" s="1107"/>
      <c r="F16" s="1107"/>
      <c r="G16" s="1107"/>
      <c r="H16" s="1107"/>
      <c r="I16" s="1107"/>
      <c r="J16" s="1107"/>
      <c r="K16" s="1107"/>
      <c r="L16" s="1107"/>
      <c r="M16" s="1107"/>
      <c r="N16" s="1108"/>
      <c r="O16" s="1109"/>
      <c r="P16" s="1110"/>
      <c r="Q16" s="1111"/>
    </row>
    <row r="17" spans="1:17" s="194" customFormat="1" ht="35.25" customHeight="1" x14ac:dyDescent="0.15">
      <c r="A17" s="1112"/>
      <c r="B17" s="1113"/>
      <c r="C17" s="1113"/>
      <c r="D17" s="1113"/>
      <c r="E17" s="1113"/>
      <c r="F17" s="1113"/>
      <c r="G17" s="1113"/>
      <c r="H17" s="1113"/>
      <c r="I17" s="1113"/>
      <c r="J17" s="1113"/>
      <c r="K17" s="1113"/>
      <c r="L17" s="1113"/>
      <c r="M17" s="1113"/>
      <c r="N17" s="1114"/>
      <c r="O17" s="1115"/>
      <c r="P17" s="1116"/>
      <c r="Q17" s="1117"/>
    </row>
    <row r="18" spans="1:17" s="194" customFormat="1" ht="47.25" customHeight="1" thickBot="1" x14ac:dyDescent="0.2">
      <c r="A18" s="1118" t="s">
        <v>233</v>
      </c>
      <c r="B18" s="1119"/>
      <c r="C18" s="1119"/>
      <c r="D18" s="1119"/>
      <c r="E18" s="1119"/>
      <c r="F18" s="1119"/>
      <c r="G18" s="1119"/>
      <c r="H18" s="1119"/>
      <c r="I18" s="1119"/>
      <c r="J18" s="1119"/>
      <c r="K18" s="1119"/>
      <c r="L18" s="1119"/>
      <c r="M18" s="1119"/>
      <c r="N18" s="1120"/>
      <c r="O18" s="1121" t="s">
        <v>225</v>
      </c>
      <c r="P18" s="1122"/>
      <c r="Q18" s="1123"/>
    </row>
    <row r="19" spans="1:17" s="194" customFormat="1" ht="12" customHeight="1" x14ac:dyDescent="0.15">
      <c r="A19" s="1105"/>
      <c r="B19" s="1105"/>
      <c r="C19" s="1105"/>
      <c r="D19" s="1105"/>
      <c r="E19" s="1105"/>
      <c r="F19" s="1105"/>
      <c r="G19" s="1105"/>
      <c r="H19" s="1105"/>
      <c r="I19" s="1105"/>
      <c r="J19" s="1105"/>
      <c r="K19" s="1105"/>
      <c r="L19" s="1105"/>
      <c r="M19" s="1105"/>
      <c r="N19" s="1105"/>
      <c r="O19" s="1105"/>
      <c r="P19" s="1105"/>
      <c r="Q19" s="1105"/>
    </row>
    <row r="20" spans="1:17" s="197" customFormat="1" ht="12" x14ac:dyDescent="0.15">
      <c r="A20" s="195" t="s">
        <v>234</v>
      </c>
      <c r="B20" s="196"/>
      <c r="C20" s="196"/>
      <c r="D20" s="196"/>
      <c r="E20" s="196"/>
      <c r="F20" s="196"/>
      <c r="G20" s="196"/>
      <c r="H20" s="196"/>
      <c r="I20" s="196"/>
      <c r="J20" s="196"/>
      <c r="K20" s="196"/>
      <c r="L20" s="196"/>
      <c r="M20" s="196"/>
      <c r="N20" s="196"/>
    </row>
    <row r="21" spans="1:17" s="131" customFormat="1" ht="10.5" customHeight="1" x14ac:dyDescent="0.15">
      <c r="A21" s="112"/>
      <c r="B21" s="112"/>
      <c r="C21" s="112"/>
      <c r="D21" s="112"/>
      <c r="E21" s="112"/>
      <c r="F21" s="112"/>
      <c r="G21" s="112"/>
      <c r="H21" s="112"/>
      <c r="I21" s="112"/>
      <c r="J21" s="112"/>
      <c r="K21" s="112"/>
      <c r="L21" s="112"/>
      <c r="M21" s="112"/>
      <c r="N21" s="112"/>
    </row>
    <row r="22" spans="1:17" ht="18" customHeight="1" x14ac:dyDescent="0.15"/>
    <row r="23" spans="1:17" ht="21.75" customHeight="1" x14ac:dyDescent="0.15"/>
    <row r="24" spans="1:17" ht="16.5" customHeight="1" x14ac:dyDescent="0.15"/>
    <row r="25" spans="1:17" ht="17.25" customHeight="1" x14ac:dyDescent="0.15"/>
    <row r="26" spans="1:17" ht="16.5" customHeight="1" x14ac:dyDescent="0.15"/>
    <row r="27" spans="1:17" ht="6.75" customHeight="1" x14ac:dyDescent="0.15"/>
    <row r="28" spans="1:17" ht="7.5" customHeight="1" x14ac:dyDescent="0.15"/>
  </sheetData>
  <mergeCells count="26">
    <mergeCell ref="A1:Q1"/>
    <mergeCell ref="A3:N3"/>
    <mergeCell ref="A4:N4"/>
    <mergeCell ref="A6:Q6"/>
    <mergeCell ref="A8:N8"/>
    <mergeCell ref="O8:Q8"/>
    <mergeCell ref="A9:N9"/>
    <mergeCell ref="O9:Q9"/>
    <mergeCell ref="A10:N10"/>
    <mergeCell ref="O10:Q10"/>
    <mergeCell ref="A11:N11"/>
    <mergeCell ref="O11:Q12"/>
    <mergeCell ref="A12:N12"/>
    <mergeCell ref="A13:N13"/>
    <mergeCell ref="O13:Q13"/>
    <mergeCell ref="A14:N14"/>
    <mergeCell ref="O14:Q14"/>
    <mergeCell ref="A15:N15"/>
    <mergeCell ref="O15:Q15"/>
    <mergeCell ref="A19:Q19"/>
    <mergeCell ref="A16:N16"/>
    <mergeCell ref="O16:Q16"/>
    <mergeCell ref="A17:N17"/>
    <mergeCell ref="O17:Q17"/>
    <mergeCell ref="A18:N18"/>
    <mergeCell ref="O18:Q18"/>
  </mergeCells>
  <phoneticPr fontId="2"/>
  <pageMargins left="0.86614173228346458" right="0.47244094488188981" top="0.6692913385826772" bottom="0.43307086614173229" header="0.31496062992125984" footer="0.27559055118110237"/>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15</xdr:col>
                    <xdr:colOff>457200</xdr:colOff>
                    <xdr:row>12</xdr:row>
                    <xdr:rowOff>200025</xdr:rowOff>
                  </from>
                  <to>
                    <xdr:col>16</xdr:col>
                    <xdr:colOff>85725</xdr:colOff>
                    <xdr:row>12</xdr:row>
                    <xdr:rowOff>438150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15</xdr:col>
                    <xdr:colOff>457200</xdr:colOff>
                    <xdr:row>13</xdr:row>
                    <xdr:rowOff>180975</xdr:rowOff>
                  </from>
                  <to>
                    <xdr:col>16</xdr:col>
                    <xdr:colOff>85725</xdr:colOff>
                    <xdr:row>13</xdr:row>
                    <xdr:rowOff>419100</xdr:rowOff>
                  </to>
                </anchor>
              </controlPr>
            </control>
          </mc:Choice>
        </mc:AlternateContent>
        <mc:AlternateContent xmlns:mc="http://schemas.openxmlformats.org/markup-compatibility/2006">
          <mc:Choice Requires="x14">
            <control shapeId="49155" r:id="rId6" name="Check Box 3">
              <controlPr defaultSize="0" autoFill="0" autoLine="0" autoPict="0">
                <anchor moveWithCells="1">
                  <from>
                    <xdr:col>15</xdr:col>
                    <xdr:colOff>476250</xdr:colOff>
                    <xdr:row>15</xdr:row>
                    <xdr:rowOff>285750</xdr:rowOff>
                  </from>
                  <to>
                    <xdr:col>16</xdr:col>
                    <xdr:colOff>104775</xdr:colOff>
                    <xdr:row>16</xdr:row>
                    <xdr:rowOff>171450</xdr:rowOff>
                  </to>
                </anchor>
              </controlPr>
            </control>
          </mc:Choice>
        </mc:AlternateContent>
        <mc:AlternateContent xmlns:mc="http://schemas.openxmlformats.org/markup-compatibility/2006">
          <mc:Choice Requires="x14">
            <control shapeId="49156" r:id="rId7" name="Check Box 4">
              <controlPr defaultSize="0" autoFill="0" autoLine="0" autoPict="0">
                <anchor moveWithCells="1">
                  <from>
                    <xdr:col>15</xdr:col>
                    <xdr:colOff>466725</xdr:colOff>
                    <xdr:row>14</xdr:row>
                    <xdr:rowOff>285750</xdr:rowOff>
                  </from>
                  <to>
                    <xdr:col>16</xdr:col>
                    <xdr:colOff>95250</xdr:colOff>
                    <xdr:row>14</xdr:row>
                    <xdr:rowOff>523875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B1:AG352"/>
  <sheetViews>
    <sheetView view="pageBreakPreview" topLeftCell="A4" zoomScaleNormal="100" zoomScaleSheetLayoutView="100" workbookViewId="0">
      <selection activeCell="AO11" sqref="AO11"/>
    </sheetView>
  </sheetViews>
  <sheetFormatPr defaultRowHeight="13.5" x14ac:dyDescent="0.15"/>
  <cols>
    <col min="1" max="1" width="9" style="8"/>
    <col min="2" max="62" width="2.625" style="8" customWidth="1"/>
    <col min="63" max="257" width="9" style="8"/>
    <col min="258" max="318" width="2.625" style="8" customWidth="1"/>
    <col min="319" max="513" width="9" style="8"/>
    <col min="514" max="574" width="2.625" style="8" customWidth="1"/>
    <col min="575" max="769" width="9" style="8"/>
    <col min="770" max="830" width="2.625" style="8" customWidth="1"/>
    <col min="831" max="1025" width="9" style="8"/>
    <col min="1026" max="1086" width="2.625" style="8" customWidth="1"/>
    <col min="1087" max="1281" width="9" style="8"/>
    <col min="1282" max="1342" width="2.625" style="8" customWidth="1"/>
    <col min="1343" max="1537" width="9" style="8"/>
    <col min="1538" max="1598" width="2.625" style="8" customWidth="1"/>
    <col min="1599" max="1793" width="9" style="8"/>
    <col min="1794" max="1854" width="2.625" style="8" customWidth="1"/>
    <col min="1855" max="2049" width="9" style="8"/>
    <col min="2050" max="2110" width="2.625" style="8" customWidth="1"/>
    <col min="2111" max="2305" width="9" style="8"/>
    <col min="2306" max="2366" width="2.625" style="8" customWidth="1"/>
    <col min="2367" max="2561" width="9" style="8"/>
    <col min="2562" max="2622" width="2.625" style="8" customWidth="1"/>
    <col min="2623" max="2817" width="9" style="8"/>
    <col min="2818" max="2878" width="2.625" style="8" customWidth="1"/>
    <col min="2879" max="3073" width="9" style="8"/>
    <col min="3074" max="3134" width="2.625" style="8" customWidth="1"/>
    <col min="3135" max="3329" width="9" style="8"/>
    <col min="3330" max="3390" width="2.625" style="8" customWidth="1"/>
    <col min="3391" max="3585" width="9" style="8"/>
    <col min="3586" max="3646" width="2.625" style="8" customWidth="1"/>
    <col min="3647" max="3841" width="9" style="8"/>
    <col min="3842" max="3902" width="2.625" style="8" customWidth="1"/>
    <col min="3903" max="4097" width="9" style="8"/>
    <col min="4098" max="4158" width="2.625" style="8" customWidth="1"/>
    <col min="4159" max="4353" width="9" style="8"/>
    <col min="4354" max="4414" width="2.625" style="8" customWidth="1"/>
    <col min="4415" max="4609" width="9" style="8"/>
    <col min="4610" max="4670" width="2.625" style="8" customWidth="1"/>
    <col min="4671" max="4865" width="9" style="8"/>
    <col min="4866" max="4926" width="2.625" style="8" customWidth="1"/>
    <col min="4927" max="5121" width="9" style="8"/>
    <col min="5122" max="5182" width="2.625" style="8" customWidth="1"/>
    <col min="5183" max="5377" width="9" style="8"/>
    <col min="5378" max="5438" width="2.625" style="8" customWidth="1"/>
    <col min="5439" max="5633" width="9" style="8"/>
    <col min="5634" max="5694" width="2.625" style="8" customWidth="1"/>
    <col min="5695" max="5889" width="9" style="8"/>
    <col min="5890" max="5950" width="2.625" style="8" customWidth="1"/>
    <col min="5951" max="6145" width="9" style="8"/>
    <col min="6146" max="6206" width="2.625" style="8" customWidth="1"/>
    <col min="6207" max="6401" width="9" style="8"/>
    <col min="6402" max="6462" width="2.625" style="8" customWidth="1"/>
    <col min="6463" max="6657" width="9" style="8"/>
    <col min="6658" max="6718" width="2.625" style="8" customWidth="1"/>
    <col min="6719" max="6913" width="9" style="8"/>
    <col min="6914" max="6974" width="2.625" style="8" customWidth="1"/>
    <col min="6975" max="7169" width="9" style="8"/>
    <col min="7170" max="7230" width="2.625" style="8" customWidth="1"/>
    <col min="7231" max="7425" width="9" style="8"/>
    <col min="7426" max="7486" width="2.625" style="8" customWidth="1"/>
    <col min="7487" max="7681" width="9" style="8"/>
    <col min="7682" max="7742" width="2.625" style="8" customWidth="1"/>
    <col min="7743" max="7937" width="9" style="8"/>
    <col min="7938" max="7998" width="2.625" style="8" customWidth="1"/>
    <col min="7999" max="8193" width="9" style="8"/>
    <col min="8194" max="8254" width="2.625" style="8" customWidth="1"/>
    <col min="8255" max="8449" width="9" style="8"/>
    <col min="8450" max="8510" width="2.625" style="8" customWidth="1"/>
    <col min="8511" max="8705" width="9" style="8"/>
    <col min="8706" max="8766" width="2.625" style="8" customWidth="1"/>
    <col min="8767" max="8961" width="9" style="8"/>
    <col min="8962" max="9022" width="2.625" style="8" customWidth="1"/>
    <col min="9023" max="9217" width="9" style="8"/>
    <col min="9218" max="9278" width="2.625" style="8" customWidth="1"/>
    <col min="9279" max="9473" width="9" style="8"/>
    <col min="9474" max="9534" width="2.625" style="8" customWidth="1"/>
    <col min="9535" max="9729" width="9" style="8"/>
    <col min="9730" max="9790" width="2.625" style="8" customWidth="1"/>
    <col min="9791" max="9985" width="9" style="8"/>
    <col min="9986" max="10046" width="2.625" style="8" customWidth="1"/>
    <col min="10047" max="10241" width="9" style="8"/>
    <col min="10242" max="10302" width="2.625" style="8" customWidth="1"/>
    <col min="10303" max="10497" width="9" style="8"/>
    <col min="10498" max="10558" width="2.625" style="8" customWidth="1"/>
    <col min="10559" max="10753" width="9" style="8"/>
    <col min="10754" max="10814" width="2.625" style="8" customWidth="1"/>
    <col min="10815" max="11009" width="9" style="8"/>
    <col min="11010" max="11070" width="2.625" style="8" customWidth="1"/>
    <col min="11071" max="11265" width="9" style="8"/>
    <col min="11266" max="11326" width="2.625" style="8" customWidth="1"/>
    <col min="11327" max="11521" width="9" style="8"/>
    <col min="11522" max="11582" width="2.625" style="8" customWidth="1"/>
    <col min="11583" max="11777" width="9" style="8"/>
    <col min="11778" max="11838" width="2.625" style="8" customWidth="1"/>
    <col min="11839" max="12033" width="9" style="8"/>
    <col min="12034" max="12094" width="2.625" style="8" customWidth="1"/>
    <col min="12095" max="12289" width="9" style="8"/>
    <col min="12290" max="12350" width="2.625" style="8" customWidth="1"/>
    <col min="12351" max="12545" width="9" style="8"/>
    <col min="12546" max="12606" width="2.625" style="8" customWidth="1"/>
    <col min="12607" max="12801" width="9" style="8"/>
    <col min="12802" max="12862" width="2.625" style="8" customWidth="1"/>
    <col min="12863" max="13057" width="9" style="8"/>
    <col min="13058" max="13118" width="2.625" style="8" customWidth="1"/>
    <col min="13119" max="13313" width="9" style="8"/>
    <col min="13314" max="13374" width="2.625" style="8" customWidth="1"/>
    <col min="13375" max="13569" width="9" style="8"/>
    <col min="13570" max="13630" width="2.625" style="8" customWidth="1"/>
    <col min="13631" max="13825" width="9" style="8"/>
    <col min="13826" max="13886" width="2.625" style="8" customWidth="1"/>
    <col min="13887" max="14081" width="9" style="8"/>
    <col min="14082" max="14142" width="2.625" style="8" customWidth="1"/>
    <col min="14143" max="14337" width="9" style="8"/>
    <col min="14338" max="14398" width="2.625" style="8" customWidth="1"/>
    <col min="14399" max="14593" width="9" style="8"/>
    <col min="14594" max="14654" width="2.625" style="8" customWidth="1"/>
    <col min="14655" max="14849" width="9" style="8"/>
    <col min="14850" max="14910" width="2.625" style="8" customWidth="1"/>
    <col min="14911" max="15105" width="9" style="8"/>
    <col min="15106" max="15166" width="2.625" style="8" customWidth="1"/>
    <col min="15167" max="15361" width="9" style="8"/>
    <col min="15362" max="15422" width="2.625" style="8" customWidth="1"/>
    <col min="15423" max="15617" width="9" style="8"/>
    <col min="15618" max="15678" width="2.625" style="8" customWidth="1"/>
    <col min="15679" max="15873" width="9" style="8"/>
    <col min="15874" max="15934" width="2.625" style="8" customWidth="1"/>
    <col min="15935" max="16129" width="9" style="8"/>
    <col min="16130" max="16190" width="2.625" style="8" customWidth="1"/>
    <col min="16191" max="16384" width="9" style="8"/>
  </cols>
  <sheetData>
    <row r="1" spans="2:33" s="2" customFormat="1" ht="21" customHeight="1" x14ac:dyDescent="0.15">
      <c r="B1" s="27" t="s">
        <v>75</v>
      </c>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row>
    <row r="2" spans="2:33" s="2" customFormat="1" ht="21" customHeight="1" x14ac:dyDescent="0.15">
      <c r="B2" s="1154" t="s">
        <v>98</v>
      </c>
      <c r="C2" s="1154"/>
      <c r="D2" s="1154"/>
      <c r="E2" s="1154"/>
      <c r="F2" s="1154"/>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row>
    <row r="3" spans="2:33" s="2" customFormat="1" ht="21" customHeight="1" x14ac:dyDescent="0.15">
      <c r="B3" s="1155" t="s">
        <v>76</v>
      </c>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row>
    <row r="4" spans="2:33" ht="21" customHeight="1" thickBot="1" x14ac:dyDescent="0.2">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row>
    <row r="5" spans="2:33" ht="21" customHeight="1" x14ac:dyDescent="0.15">
      <c r="B5" s="1156" t="s">
        <v>13</v>
      </c>
      <c r="C5" s="1157"/>
      <c r="D5" s="1157"/>
      <c r="E5" s="1157"/>
      <c r="F5" s="1157"/>
      <c r="G5" s="1157"/>
      <c r="H5" s="1157"/>
      <c r="I5" s="1157"/>
      <c r="J5" s="1157"/>
      <c r="K5" s="1157"/>
      <c r="L5" s="1157"/>
      <c r="M5" s="1157"/>
      <c r="N5" s="1158"/>
      <c r="O5" s="1158"/>
      <c r="P5" s="1158"/>
      <c r="Q5" s="1158"/>
      <c r="R5" s="1158"/>
      <c r="S5" s="1158"/>
      <c r="T5" s="1158"/>
      <c r="U5" s="1158"/>
      <c r="V5" s="1158"/>
      <c r="W5" s="1158"/>
      <c r="X5" s="1158"/>
      <c r="Y5" s="1158"/>
      <c r="Z5" s="1158"/>
      <c r="AA5" s="1158"/>
      <c r="AB5" s="1158"/>
      <c r="AC5" s="1158"/>
      <c r="AD5" s="1158"/>
      <c r="AE5" s="1158"/>
      <c r="AF5" s="1158"/>
      <c r="AG5" s="1159"/>
    </row>
    <row r="6" spans="2:33" ht="21" customHeight="1" x14ac:dyDescent="0.15">
      <c r="B6" s="1160" t="s">
        <v>12</v>
      </c>
      <c r="C6" s="1161"/>
      <c r="D6" s="1161"/>
      <c r="E6" s="1161"/>
      <c r="F6" s="1161"/>
      <c r="G6" s="1161"/>
      <c r="H6" s="1161"/>
      <c r="I6" s="1161"/>
      <c r="J6" s="1161"/>
      <c r="K6" s="1161"/>
      <c r="L6" s="1161"/>
      <c r="M6" s="1161"/>
      <c r="N6" s="1162"/>
      <c r="O6" s="1162"/>
      <c r="P6" s="1162"/>
      <c r="Q6" s="1162"/>
      <c r="R6" s="1162"/>
      <c r="S6" s="1162"/>
      <c r="T6" s="1162"/>
      <c r="U6" s="1162"/>
      <c r="V6" s="1162"/>
      <c r="W6" s="1162"/>
      <c r="X6" s="1162"/>
      <c r="Y6" s="1162"/>
      <c r="Z6" s="1162"/>
      <c r="AA6" s="1162"/>
      <c r="AB6" s="1162"/>
      <c r="AC6" s="1162"/>
      <c r="AD6" s="1162"/>
      <c r="AE6" s="1162"/>
      <c r="AF6" s="1162"/>
      <c r="AG6" s="1163"/>
    </row>
    <row r="7" spans="2:33" ht="21" customHeight="1" x14ac:dyDescent="0.15">
      <c r="B7" s="1181" t="s">
        <v>11</v>
      </c>
      <c r="C7" s="1182"/>
      <c r="D7" s="1182"/>
      <c r="E7" s="1182"/>
      <c r="F7" s="1182"/>
      <c r="G7" s="1188" t="s">
        <v>10</v>
      </c>
      <c r="H7" s="1189"/>
      <c r="I7" s="1189"/>
      <c r="J7" s="1189"/>
      <c r="K7" s="1189"/>
      <c r="L7" s="1189"/>
      <c r="M7" s="1190"/>
      <c r="N7" s="1188"/>
      <c r="O7" s="1189"/>
      <c r="P7" s="1189"/>
      <c r="Q7" s="1189"/>
      <c r="R7" s="1189"/>
      <c r="S7" s="1189"/>
      <c r="T7" s="1189"/>
      <c r="U7" s="1189"/>
      <c r="V7" s="1189"/>
      <c r="W7" s="1190"/>
      <c r="X7" s="1185" t="s">
        <v>77</v>
      </c>
      <c r="Y7" s="1182"/>
      <c r="Z7" s="1182"/>
      <c r="AA7" s="1182"/>
      <c r="AB7" s="1182"/>
      <c r="AC7" s="1182"/>
      <c r="AD7" s="1182"/>
      <c r="AE7" s="1182"/>
      <c r="AF7" s="1182"/>
      <c r="AG7" s="1186"/>
    </row>
    <row r="8" spans="2:33" ht="21" customHeight="1" thickBot="1" x14ac:dyDescent="0.2">
      <c r="B8" s="1183"/>
      <c r="C8" s="1184"/>
      <c r="D8" s="1184"/>
      <c r="E8" s="1184"/>
      <c r="F8" s="1184"/>
      <c r="G8" s="1191"/>
      <c r="H8" s="1192"/>
      <c r="I8" s="1192"/>
      <c r="J8" s="1192"/>
      <c r="K8" s="1192"/>
      <c r="L8" s="1192"/>
      <c r="M8" s="1193"/>
      <c r="N8" s="1191"/>
      <c r="O8" s="1192"/>
      <c r="P8" s="1192"/>
      <c r="Q8" s="1192"/>
      <c r="R8" s="1192"/>
      <c r="S8" s="1192"/>
      <c r="T8" s="1192"/>
      <c r="U8" s="1192"/>
      <c r="V8" s="1192"/>
      <c r="W8" s="1193"/>
      <c r="X8" s="1184"/>
      <c r="Y8" s="1184"/>
      <c r="Z8" s="1184"/>
      <c r="AA8" s="1184"/>
      <c r="AB8" s="1184"/>
      <c r="AC8" s="1184"/>
      <c r="AD8" s="1184"/>
      <c r="AE8" s="1184"/>
      <c r="AF8" s="1184"/>
      <c r="AG8" s="1187"/>
    </row>
    <row r="9" spans="2:33" ht="21" customHeight="1" thickTop="1" x14ac:dyDescent="0.15">
      <c r="B9" s="1164" t="s">
        <v>78</v>
      </c>
      <c r="C9" s="1165"/>
      <c r="D9" s="1165"/>
      <c r="E9" s="1165"/>
      <c r="F9" s="1165"/>
      <c r="G9" s="1165"/>
      <c r="H9" s="1165"/>
      <c r="I9" s="1165"/>
      <c r="J9" s="1165"/>
      <c r="K9" s="1165"/>
      <c r="L9" s="1165"/>
      <c r="M9" s="1165"/>
      <c r="N9" s="1166" t="s">
        <v>79</v>
      </c>
      <c r="O9" s="1166"/>
      <c r="P9" s="1166"/>
      <c r="Q9" s="1166"/>
      <c r="R9" s="1166"/>
      <c r="S9" s="1166"/>
      <c r="T9" s="1166"/>
      <c r="U9" s="1166"/>
      <c r="V9" s="1166"/>
      <c r="W9" s="1166"/>
      <c r="X9" s="1166"/>
      <c r="Y9" s="1166"/>
      <c r="Z9" s="1166"/>
      <c r="AA9" s="1166"/>
      <c r="AB9" s="1166"/>
      <c r="AC9" s="1166"/>
      <c r="AD9" s="1166"/>
      <c r="AE9" s="1166"/>
      <c r="AF9" s="1166"/>
      <c r="AG9" s="1167"/>
    </row>
    <row r="10" spans="2:33" ht="21" customHeight="1" x14ac:dyDescent="0.15">
      <c r="B10" s="1168" t="s">
        <v>80</v>
      </c>
      <c r="C10" s="1169"/>
      <c r="D10" s="1169"/>
      <c r="E10" s="1169"/>
      <c r="F10" s="1169"/>
      <c r="G10" s="1169" t="s">
        <v>16</v>
      </c>
      <c r="H10" s="1169"/>
      <c r="I10" s="1169"/>
      <c r="J10" s="1169"/>
      <c r="K10" s="1169"/>
      <c r="L10" s="1169"/>
      <c r="M10" s="1169"/>
      <c r="N10" s="1170" t="s">
        <v>81</v>
      </c>
      <c r="O10" s="1171"/>
      <c r="P10" s="1171"/>
      <c r="Q10" s="1171"/>
      <c r="R10" s="1172"/>
      <c r="S10" s="1170" t="s">
        <v>82</v>
      </c>
      <c r="T10" s="1171"/>
      <c r="U10" s="1171"/>
      <c r="V10" s="1171"/>
      <c r="W10" s="1172"/>
      <c r="X10" s="1179" t="s">
        <v>83</v>
      </c>
      <c r="Y10" s="1179"/>
      <c r="Z10" s="1179"/>
      <c r="AA10" s="1179"/>
      <c r="AB10" s="1179"/>
      <c r="AC10" s="1179" t="s">
        <v>84</v>
      </c>
      <c r="AD10" s="1179"/>
      <c r="AE10" s="1179"/>
      <c r="AF10" s="1179"/>
      <c r="AG10" s="1180"/>
    </row>
    <row r="11" spans="2:33" ht="21" customHeight="1" x14ac:dyDescent="0.15">
      <c r="B11" s="1168"/>
      <c r="C11" s="1169"/>
      <c r="D11" s="1169"/>
      <c r="E11" s="1169"/>
      <c r="F11" s="1169"/>
      <c r="G11" s="1169"/>
      <c r="H11" s="1169"/>
      <c r="I11" s="1169"/>
      <c r="J11" s="1169"/>
      <c r="K11" s="1169"/>
      <c r="L11" s="1169"/>
      <c r="M11" s="1169"/>
      <c r="N11" s="1173"/>
      <c r="O11" s="1174"/>
      <c r="P11" s="1174"/>
      <c r="Q11" s="1174"/>
      <c r="R11" s="1175"/>
      <c r="S11" s="1173"/>
      <c r="T11" s="1174"/>
      <c r="U11" s="1174"/>
      <c r="V11" s="1174"/>
      <c r="W11" s="1175"/>
      <c r="X11" s="1179"/>
      <c r="Y11" s="1179"/>
      <c r="Z11" s="1179"/>
      <c r="AA11" s="1179"/>
      <c r="AB11" s="1179"/>
      <c r="AC11" s="1179"/>
      <c r="AD11" s="1179"/>
      <c r="AE11" s="1179"/>
      <c r="AF11" s="1179"/>
      <c r="AG11" s="1180"/>
    </row>
    <row r="12" spans="2:33" ht="21" customHeight="1" x14ac:dyDescent="0.15">
      <c r="B12" s="1168"/>
      <c r="C12" s="1169"/>
      <c r="D12" s="1169"/>
      <c r="E12" s="1169"/>
      <c r="F12" s="1169"/>
      <c r="G12" s="1169"/>
      <c r="H12" s="1169"/>
      <c r="I12" s="1169"/>
      <c r="J12" s="1169"/>
      <c r="K12" s="1169"/>
      <c r="L12" s="1169"/>
      <c r="M12" s="1169"/>
      <c r="N12" s="1176"/>
      <c r="O12" s="1177"/>
      <c r="P12" s="1177"/>
      <c r="Q12" s="1177"/>
      <c r="R12" s="1178"/>
      <c r="S12" s="1176"/>
      <c r="T12" s="1177"/>
      <c r="U12" s="1177"/>
      <c r="V12" s="1177"/>
      <c r="W12" s="1178"/>
      <c r="X12" s="1179"/>
      <c r="Y12" s="1179"/>
      <c r="Z12" s="1179"/>
      <c r="AA12" s="1179"/>
      <c r="AB12" s="1179"/>
      <c r="AC12" s="1179"/>
      <c r="AD12" s="1179"/>
      <c r="AE12" s="1179"/>
      <c r="AF12" s="1179"/>
      <c r="AG12" s="1180"/>
    </row>
    <row r="13" spans="2:33" ht="21" customHeight="1" x14ac:dyDescent="0.15">
      <c r="B13" s="1194" t="s">
        <v>89</v>
      </c>
      <c r="C13" s="1195"/>
      <c r="D13" s="1195"/>
      <c r="E13" s="1195"/>
      <c r="F13" s="1195"/>
      <c r="G13" s="1195" t="s">
        <v>90</v>
      </c>
      <c r="H13" s="1195"/>
      <c r="I13" s="1195"/>
      <c r="J13" s="1195"/>
      <c r="K13" s="1195"/>
      <c r="L13" s="1195"/>
      <c r="M13" s="1195"/>
      <c r="N13" s="1195" t="s">
        <v>91</v>
      </c>
      <c r="O13" s="1195"/>
      <c r="P13" s="1195"/>
      <c r="Q13" s="1195"/>
      <c r="R13" s="1195"/>
      <c r="S13" s="1195" t="s">
        <v>92</v>
      </c>
      <c r="T13" s="1195"/>
      <c r="U13" s="1195"/>
      <c r="V13" s="1195"/>
      <c r="W13" s="1195"/>
      <c r="X13" s="1195" t="s">
        <v>91</v>
      </c>
      <c r="Y13" s="1195"/>
      <c r="Z13" s="1195"/>
      <c r="AA13" s="1195"/>
      <c r="AB13" s="1195"/>
      <c r="AC13" s="1195" t="s">
        <v>91</v>
      </c>
      <c r="AD13" s="1195"/>
      <c r="AE13" s="1195"/>
      <c r="AF13" s="1195"/>
      <c r="AG13" s="1196"/>
    </row>
    <row r="14" spans="2:33" ht="21" customHeight="1" x14ac:dyDescent="0.15">
      <c r="B14" s="1194" t="s">
        <v>93</v>
      </c>
      <c r="C14" s="1195"/>
      <c r="D14" s="1195"/>
      <c r="E14" s="1195"/>
      <c r="F14" s="1195"/>
      <c r="G14" s="1195" t="s">
        <v>94</v>
      </c>
      <c r="H14" s="1195"/>
      <c r="I14" s="1195"/>
      <c r="J14" s="1195"/>
      <c r="K14" s="1195"/>
      <c r="L14" s="1195"/>
      <c r="M14" s="1195"/>
      <c r="N14" s="1195" t="s">
        <v>95</v>
      </c>
      <c r="O14" s="1195"/>
      <c r="P14" s="1195"/>
      <c r="Q14" s="1195"/>
      <c r="R14" s="1195"/>
      <c r="S14" s="1195"/>
      <c r="T14" s="1195"/>
      <c r="U14" s="1195"/>
      <c r="V14" s="1195"/>
      <c r="W14" s="1195"/>
      <c r="X14" s="1195"/>
      <c r="Y14" s="1195"/>
      <c r="Z14" s="1195"/>
      <c r="AA14" s="1195"/>
      <c r="AB14" s="1195"/>
      <c r="AC14" s="1195" t="s">
        <v>91</v>
      </c>
      <c r="AD14" s="1195"/>
      <c r="AE14" s="1195"/>
      <c r="AF14" s="1195"/>
      <c r="AG14" s="1196"/>
    </row>
    <row r="15" spans="2:33" ht="21" customHeight="1" x14ac:dyDescent="0.15">
      <c r="B15" s="1194" t="s">
        <v>93</v>
      </c>
      <c r="C15" s="1195"/>
      <c r="D15" s="1195"/>
      <c r="E15" s="1195"/>
      <c r="F15" s="1195"/>
      <c r="G15" s="1195" t="s">
        <v>94</v>
      </c>
      <c r="H15" s="1195"/>
      <c r="I15" s="1195"/>
      <c r="J15" s="1195"/>
      <c r="K15" s="1195"/>
      <c r="L15" s="1195"/>
      <c r="M15" s="1195"/>
      <c r="N15" s="1195" t="s">
        <v>91</v>
      </c>
      <c r="O15" s="1195"/>
      <c r="P15" s="1195"/>
      <c r="Q15" s="1195"/>
      <c r="R15" s="1195"/>
      <c r="S15" s="1195"/>
      <c r="T15" s="1195"/>
      <c r="U15" s="1195"/>
      <c r="V15" s="1195"/>
      <c r="W15" s="1195"/>
      <c r="X15" s="1195"/>
      <c r="Y15" s="1195"/>
      <c r="Z15" s="1195"/>
      <c r="AA15" s="1195"/>
      <c r="AB15" s="1195"/>
      <c r="AC15" s="1195" t="s">
        <v>96</v>
      </c>
      <c r="AD15" s="1195"/>
      <c r="AE15" s="1195"/>
      <c r="AF15" s="1195"/>
      <c r="AG15" s="1196"/>
    </row>
    <row r="16" spans="2:33" ht="21" customHeight="1" x14ac:dyDescent="0.15">
      <c r="B16" s="1194" t="s">
        <v>93</v>
      </c>
      <c r="C16" s="1195"/>
      <c r="D16" s="1195"/>
      <c r="E16" s="1195"/>
      <c r="F16" s="1195"/>
      <c r="G16" s="1195" t="s">
        <v>94</v>
      </c>
      <c r="H16" s="1195"/>
      <c r="I16" s="1195"/>
      <c r="J16" s="1195"/>
      <c r="K16" s="1195"/>
      <c r="L16" s="1195"/>
      <c r="M16" s="1195"/>
      <c r="N16" s="1197"/>
      <c r="O16" s="1198"/>
      <c r="P16" s="1198"/>
      <c r="Q16" s="1198"/>
      <c r="R16" s="1199"/>
      <c r="S16" s="1197"/>
      <c r="T16" s="1198"/>
      <c r="U16" s="1198"/>
      <c r="V16" s="1198"/>
      <c r="W16" s="1199"/>
      <c r="X16" s="1197"/>
      <c r="Y16" s="1198"/>
      <c r="Z16" s="1198"/>
      <c r="AA16" s="1198"/>
      <c r="AB16" s="1199"/>
      <c r="AC16" s="1197"/>
      <c r="AD16" s="1198"/>
      <c r="AE16" s="1198"/>
      <c r="AF16" s="1198"/>
      <c r="AG16" s="1200"/>
    </row>
    <row r="17" spans="2:33" ht="21" customHeight="1" x14ac:dyDescent="0.15">
      <c r="B17" s="1194" t="s">
        <v>93</v>
      </c>
      <c r="C17" s="1195"/>
      <c r="D17" s="1195"/>
      <c r="E17" s="1195"/>
      <c r="F17" s="1195"/>
      <c r="G17" s="1195" t="s">
        <v>94</v>
      </c>
      <c r="H17" s="1195"/>
      <c r="I17" s="1195"/>
      <c r="J17" s="1195"/>
      <c r="K17" s="1195"/>
      <c r="L17" s="1195"/>
      <c r="M17" s="1195"/>
      <c r="N17" s="1197"/>
      <c r="O17" s="1198"/>
      <c r="P17" s="1198"/>
      <c r="Q17" s="1198"/>
      <c r="R17" s="1199"/>
      <c r="S17" s="1197"/>
      <c r="T17" s="1198"/>
      <c r="U17" s="1198"/>
      <c r="V17" s="1198"/>
      <c r="W17" s="1199"/>
      <c r="X17" s="1197"/>
      <c r="Y17" s="1198"/>
      <c r="Z17" s="1198"/>
      <c r="AA17" s="1198"/>
      <c r="AB17" s="1199"/>
      <c r="AC17" s="1197"/>
      <c r="AD17" s="1198"/>
      <c r="AE17" s="1198"/>
      <c r="AF17" s="1198"/>
      <c r="AG17" s="1200"/>
    </row>
    <row r="18" spans="2:33" ht="21" customHeight="1" x14ac:dyDescent="0.15">
      <c r="B18" s="1194" t="s">
        <v>93</v>
      </c>
      <c r="C18" s="1195"/>
      <c r="D18" s="1195"/>
      <c r="E18" s="1195"/>
      <c r="F18" s="1195"/>
      <c r="G18" s="1195" t="s">
        <v>94</v>
      </c>
      <c r="H18" s="1195"/>
      <c r="I18" s="1195"/>
      <c r="J18" s="1195"/>
      <c r="K18" s="1195"/>
      <c r="L18" s="1195"/>
      <c r="M18" s="1195"/>
      <c r="N18" s="1197"/>
      <c r="O18" s="1198"/>
      <c r="P18" s="1198"/>
      <c r="Q18" s="1198"/>
      <c r="R18" s="1199"/>
      <c r="S18" s="1197"/>
      <c r="T18" s="1198"/>
      <c r="U18" s="1198"/>
      <c r="V18" s="1198"/>
      <c r="W18" s="1199"/>
      <c r="X18" s="1197"/>
      <c r="Y18" s="1198"/>
      <c r="Z18" s="1198"/>
      <c r="AA18" s="1198"/>
      <c r="AB18" s="1199"/>
      <c r="AC18" s="1197"/>
      <c r="AD18" s="1198"/>
      <c r="AE18" s="1198"/>
      <c r="AF18" s="1198"/>
      <c r="AG18" s="1200"/>
    </row>
    <row r="19" spans="2:33" ht="21" customHeight="1" x14ac:dyDescent="0.15">
      <c r="B19" s="1194" t="s">
        <v>93</v>
      </c>
      <c r="C19" s="1195"/>
      <c r="D19" s="1195"/>
      <c r="E19" s="1195"/>
      <c r="F19" s="1195"/>
      <c r="G19" s="1195" t="s">
        <v>94</v>
      </c>
      <c r="H19" s="1195"/>
      <c r="I19" s="1195"/>
      <c r="J19" s="1195"/>
      <c r="K19" s="1195"/>
      <c r="L19" s="1195"/>
      <c r="M19" s="1195"/>
      <c r="N19" s="1197"/>
      <c r="O19" s="1198"/>
      <c r="P19" s="1198"/>
      <c r="Q19" s="1198"/>
      <c r="R19" s="1199"/>
      <c r="S19" s="1197"/>
      <c r="T19" s="1198"/>
      <c r="U19" s="1198"/>
      <c r="V19" s="1198"/>
      <c r="W19" s="1199"/>
      <c r="X19" s="1197"/>
      <c r="Y19" s="1198"/>
      <c r="Z19" s="1198"/>
      <c r="AA19" s="1198"/>
      <c r="AB19" s="1199"/>
      <c r="AC19" s="1197"/>
      <c r="AD19" s="1198"/>
      <c r="AE19" s="1198"/>
      <c r="AF19" s="1198"/>
      <c r="AG19" s="1200"/>
    </row>
    <row r="20" spans="2:33" ht="21" customHeight="1" x14ac:dyDescent="0.15">
      <c r="B20" s="1194" t="s">
        <v>93</v>
      </c>
      <c r="C20" s="1195"/>
      <c r="D20" s="1195"/>
      <c r="E20" s="1195"/>
      <c r="F20" s="1195"/>
      <c r="G20" s="1195" t="s">
        <v>94</v>
      </c>
      <c r="H20" s="1195"/>
      <c r="I20" s="1195"/>
      <c r="J20" s="1195"/>
      <c r="K20" s="1195"/>
      <c r="L20" s="1195"/>
      <c r="M20" s="1195"/>
      <c r="N20" s="1197"/>
      <c r="O20" s="1198"/>
      <c r="P20" s="1198"/>
      <c r="Q20" s="1198"/>
      <c r="R20" s="1199"/>
      <c r="S20" s="1197"/>
      <c r="T20" s="1198"/>
      <c r="U20" s="1198"/>
      <c r="V20" s="1198"/>
      <c r="W20" s="1199"/>
      <c r="X20" s="1197"/>
      <c r="Y20" s="1198"/>
      <c r="Z20" s="1198"/>
      <c r="AA20" s="1198"/>
      <c r="AB20" s="1199"/>
      <c r="AC20" s="1197"/>
      <c r="AD20" s="1198"/>
      <c r="AE20" s="1198"/>
      <c r="AF20" s="1198"/>
      <c r="AG20" s="1200"/>
    </row>
    <row r="21" spans="2:33" ht="21" customHeight="1" x14ac:dyDescent="0.15">
      <c r="B21" s="1194" t="s">
        <v>93</v>
      </c>
      <c r="C21" s="1195"/>
      <c r="D21" s="1195"/>
      <c r="E21" s="1195"/>
      <c r="F21" s="1195"/>
      <c r="G21" s="1195" t="s">
        <v>94</v>
      </c>
      <c r="H21" s="1195"/>
      <c r="I21" s="1195"/>
      <c r="J21" s="1195"/>
      <c r="K21" s="1195"/>
      <c r="L21" s="1195"/>
      <c r="M21" s="1195"/>
      <c r="N21" s="1197"/>
      <c r="O21" s="1198"/>
      <c r="P21" s="1198"/>
      <c r="Q21" s="1198"/>
      <c r="R21" s="1199"/>
      <c r="S21" s="1197"/>
      <c r="T21" s="1198"/>
      <c r="U21" s="1198"/>
      <c r="V21" s="1198"/>
      <c r="W21" s="1199"/>
      <c r="X21" s="1197"/>
      <c r="Y21" s="1198"/>
      <c r="Z21" s="1198"/>
      <c r="AA21" s="1198"/>
      <c r="AB21" s="1199"/>
      <c r="AC21" s="1197"/>
      <c r="AD21" s="1198"/>
      <c r="AE21" s="1198"/>
      <c r="AF21" s="1198"/>
      <c r="AG21" s="1200"/>
    </row>
    <row r="22" spans="2:33" ht="21" customHeight="1" x14ac:dyDescent="0.15">
      <c r="B22" s="1201"/>
      <c r="C22" s="1202"/>
      <c r="D22" s="1202"/>
      <c r="E22" s="1202"/>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202"/>
      <c r="AB22" s="1202"/>
      <c r="AC22" s="1202"/>
      <c r="AD22" s="1202"/>
      <c r="AE22" s="1202"/>
      <c r="AF22" s="1202"/>
      <c r="AG22" s="1203"/>
    </row>
    <row r="23" spans="2:33" ht="21" customHeight="1" x14ac:dyDescent="0.15">
      <c r="B23" s="1201"/>
      <c r="C23" s="1202"/>
      <c r="D23" s="1202"/>
      <c r="E23" s="1202"/>
      <c r="F23" s="1202"/>
      <c r="G23" s="1202"/>
      <c r="H23" s="1202"/>
      <c r="I23" s="1202"/>
      <c r="J23" s="1202"/>
      <c r="K23" s="1202"/>
      <c r="L23" s="1202"/>
      <c r="M23" s="1202"/>
      <c r="N23" s="1202"/>
      <c r="O23" s="1202"/>
      <c r="P23" s="1202"/>
      <c r="Q23" s="1202"/>
      <c r="R23" s="1202"/>
      <c r="S23" s="1202"/>
      <c r="T23" s="1202"/>
      <c r="U23" s="1202"/>
      <c r="V23" s="1202"/>
      <c r="W23" s="1202"/>
      <c r="X23" s="1202"/>
      <c r="Y23" s="1202"/>
      <c r="Z23" s="1202"/>
      <c r="AA23" s="1202"/>
      <c r="AB23" s="1202"/>
      <c r="AC23" s="1202"/>
      <c r="AD23" s="1202"/>
      <c r="AE23" s="1202"/>
      <c r="AF23" s="1202"/>
      <c r="AG23" s="1203"/>
    </row>
    <row r="24" spans="2:33" ht="21" customHeight="1" thickBot="1" x14ac:dyDescent="0.2">
      <c r="B24" s="1204"/>
      <c r="C24" s="1205"/>
      <c r="D24" s="1205"/>
      <c r="E24" s="1205"/>
      <c r="F24" s="1205"/>
      <c r="G24" s="1205"/>
      <c r="H24" s="1205"/>
      <c r="I24" s="1205"/>
      <c r="J24" s="1205"/>
      <c r="K24" s="1205"/>
      <c r="L24" s="1205"/>
      <c r="M24" s="1205"/>
      <c r="N24" s="1205"/>
      <c r="O24" s="1205"/>
      <c r="P24" s="1205"/>
      <c r="Q24" s="1205"/>
      <c r="R24" s="1205"/>
      <c r="S24" s="1205"/>
      <c r="T24" s="1205"/>
      <c r="U24" s="1205"/>
      <c r="V24" s="1205"/>
      <c r="W24" s="1205"/>
      <c r="X24" s="1205"/>
      <c r="Y24" s="1205"/>
      <c r="Z24" s="1205"/>
      <c r="AA24" s="1205"/>
      <c r="AB24" s="1205"/>
      <c r="AC24" s="1205"/>
      <c r="AD24" s="1205"/>
      <c r="AE24" s="1205"/>
      <c r="AF24" s="1205"/>
      <c r="AG24" s="1206"/>
    </row>
    <row r="25" spans="2:33" ht="21" customHeight="1" thickBot="1" x14ac:dyDescent="0.2">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row>
    <row r="26" spans="2:33" ht="21" customHeight="1" x14ac:dyDescent="0.15">
      <c r="B26" s="1210" t="s">
        <v>101</v>
      </c>
      <c r="C26" s="1211"/>
      <c r="D26" s="1211"/>
      <c r="E26" s="1211"/>
      <c r="F26" s="1211"/>
      <c r="G26" s="1211"/>
      <c r="H26" s="1211"/>
      <c r="I26" s="1212"/>
      <c r="J26" s="1211" t="s">
        <v>85</v>
      </c>
      <c r="K26" s="1211"/>
      <c r="L26" s="1211"/>
      <c r="M26" s="1211"/>
      <c r="N26" s="1211"/>
      <c r="O26" s="1211"/>
      <c r="P26" s="1211"/>
      <c r="Q26" s="1211"/>
      <c r="R26" s="1216"/>
      <c r="S26" s="1216"/>
      <c r="T26" s="1216"/>
      <c r="U26" s="1216"/>
      <c r="V26" s="1216"/>
      <c r="W26" s="1216"/>
      <c r="X26" s="1216"/>
      <c r="Y26" s="1216"/>
      <c r="Z26" s="1216"/>
      <c r="AA26" s="1216"/>
      <c r="AB26" s="1216"/>
      <c r="AC26" s="1216"/>
      <c r="AD26" s="1216"/>
      <c r="AE26" s="1216"/>
      <c r="AF26" s="1216"/>
      <c r="AG26" s="1217"/>
    </row>
    <row r="27" spans="2:33" ht="42.75" customHeight="1" x14ac:dyDescent="0.15">
      <c r="B27" s="1213"/>
      <c r="C27" s="1214"/>
      <c r="D27" s="1214"/>
      <c r="E27" s="1214"/>
      <c r="F27" s="1214"/>
      <c r="G27" s="1214"/>
      <c r="H27" s="1214"/>
      <c r="I27" s="1215"/>
      <c r="J27" s="1214"/>
      <c r="K27" s="1214"/>
      <c r="L27" s="1214"/>
      <c r="M27" s="1214"/>
      <c r="N27" s="1214"/>
      <c r="O27" s="1214"/>
      <c r="P27" s="1214"/>
      <c r="Q27" s="1215"/>
      <c r="R27" s="1176" t="s">
        <v>102</v>
      </c>
      <c r="S27" s="1177"/>
      <c r="T27" s="1177"/>
      <c r="U27" s="1177"/>
      <c r="V27" s="1177"/>
      <c r="W27" s="1177"/>
      <c r="X27" s="1177"/>
      <c r="Y27" s="1177"/>
      <c r="Z27" s="1177"/>
      <c r="AA27" s="1177"/>
      <c r="AB27" s="1177"/>
      <c r="AC27" s="1177"/>
      <c r="AD27" s="1177"/>
      <c r="AE27" s="1177"/>
      <c r="AF27" s="1177"/>
      <c r="AG27" s="1218"/>
    </row>
    <row r="28" spans="2:33" ht="24.75" customHeight="1" thickBot="1" x14ac:dyDescent="0.2">
      <c r="B28" s="1219">
        <v>1</v>
      </c>
      <c r="C28" s="1220"/>
      <c r="D28" s="1220"/>
      <c r="E28" s="1220"/>
      <c r="F28" s="1220"/>
      <c r="G28" s="1220"/>
      <c r="H28" s="1220"/>
      <c r="I28" s="1221"/>
      <c r="J28" s="1222">
        <v>8</v>
      </c>
      <c r="K28" s="1222"/>
      <c r="L28" s="1222"/>
      <c r="M28" s="1222"/>
      <c r="N28" s="1222"/>
      <c r="O28" s="1222"/>
      <c r="P28" s="1222"/>
      <c r="Q28" s="1223"/>
      <c r="R28" s="1224" t="s">
        <v>97</v>
      </c>
      <c r="S28" s="1222"/>
      <c r="T28" s="1222"/>
      <c r="U28" s="1222"/>
      <c r="V28" s="1222"/>
      <c r="W28" s="1222"/>
      <c r="X28" s="1222"/>
      <c r="Y28" s="1222"/>
      <c r="Z28" s="1222"/>
      <c r="AA28" s="1222"/>
      <c r="AB28" s="1222"/>
      <c r="AC28" s="1222"/>
      <c r="AD28" s="1222"/>
      <c r="AE28" s="1222"/>
      <c r="AF28" s="1222"/>
      <c r="AG28" s="1225"/>
    </row>
    <row r="29" spans="2:33" ht="13.5" customHeight="1" x14ac:dyDescent="0.15">
      <c r="B29" s="1207" t="s">
        <v>86</v>
      </c>
      <c r="C29" s="1207"/>
      <c r="D29" s="1207"/>
      <c r="E29" s="1207"/>
      <c r="F29" s="1207"/>
      <c r="G29" s="1207"/>
      <c r="H29" s="1207"/>
      <c r="I29" s="1207"/>
      <c r="J29" s="1207"/>
      <c r="K29" s="1207"/>
      <c r="L29" s="1207"/>
      <c r="M29" s="1207"/>
      <c r="N29" s="1207"/>
      <c r="O29" s="1207"/>
      <c r="P29" s="1207"/>
      <c r="Q29" s="1207"/>
      <c r="R29" s="1207"/>
      <c r="S29" s="1207"/>
      <c r="T29" s="1207"/>
      <c r="U29" s="1207"/>
      <c r="V29" s="1207"/>
      <c r="W29" s="1207"/>
      <c r="X29" s="1207"/>
      <c r="Y29" s="1207"/>
      <c r="Z29" s="1207"/>
      <c r="AA29" s="1207"/>
      <c r="AB29" s="1207"/>
      <c r="AC29" s="1207"/>
      <c r="AD29" s="1207"/>
      <c r="AE29" s="1207"/>
      <c r="AF29" s="1207"/>
      <c r="AG29" s="1207"/>
    </row>
    <row r="30" spans="2:33" ht="13.5" customHeight="1" x14ac:dyDescent="0.15">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row>
    <row r="31" spans="2:33" ht="13.5" customHeight="1" x14ac:dyDescent="0.15">
      <c r="B31" s="1208" t="s">
        <v>87</v>
      </c>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c r="AC31" s="1208"/>
      <c r="AD31" s="1208"/>
      <c r="AE31" s="1208"/>
      <c r="AF31" s="1208"/>
      <c r="AG31" s="1208"/>
    </row>
    <row r="32" spans="2:33" ht="13.5" customHeight="1" x14ac:dyDescent="0.15">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c r="AA32" s="1208"/>
      <c r="AB32" s="1208"/>
      <c r="AC32" s="1208"/>
      <c r="AD32" s="1208"/>
      <c r="AE32" s="1208"/>
      <c r="AF32" s="1208"/>
      <c r="AG32" s="1208"/>
    </row>
    <row r="33" spans="2:33" ht="15" customHeight="1" x14ac:dyDescent="0.15">
      <c r="B33" s="28"/>
      <c r="C33" s="28"/>
      <c r="D33" s="28"/>
      <c r="E33" s="28"/>
      <c r="F33" s="28"/>
      <c r="G33" s="29"/>
      <c r="H33" s="29"/>
      <c r="I33" s="29"/>
      <c r="J33" s="29"/>
      <c r="K33" s="29"/>
      <c r="L33" s="29"/>
      <c r="M33" s="29"/>
      <c r="N33" s="28"/>
      <c r="O33" s="28"/>
      <c r="P33" s="28"/>
      <c r="Q33" s="28"/>
      <c r="R33" s="28"/>
      <c r="S33" s="28"/>
      <c r="T33" s="28"/>
      <c r="U33" s="28"/>
      <c r="V33" s="28"/>
      <c r="W33" s="28"/>
      <c r="X33" s="28"/>
      <c r="Y33" s="28"/>
      <c r="Z33" s="28"/>
      <c r="AA33" s="28"/>
      <c r="AB33" s="28"/>
      <c r="AC33" s="28"/>
      <c r="AD33" s="28"/>
      <c r="AE33" s="28"/>
      <c r="AF33" s="28"/>
      <c r="AG33" s="28"/>
    </row>
    <row r="34" spans="2:33" ht="21" customHeight="1" x14ac:dyDescent="0.15">
      <c r="B34" s="1209" t="s">
        <v>88</v>
      </c>
      <c r="C34" s="1209"/>
      <c r="D34" s="1209"/>
      <c r="E34" s="1209"/>
      <c r="F34" s="1209"/>
      <c r="G34" s="1209"/>
      <c r="H34" s="1209"/>
      <c r="I34" s="1209"/>
      <c r="J34" s="1209"/>
      <c r="K34" s="1209"/>
      <c r="L34" s="1209"/>
      <c r="M34" s="1209"/>
      <c r="N34" s="1209"/>
      <c r="O34" s="1209"/>
      <c r="P34" s="1209"/>
      <c r="Q34" s="1209"/>
      <c r="R34" s="1209"/>
      <c r="S34" s="1209"/>
      <c r="T34" s="1209"/>
      <c r="U34" s="1209"/>
      <c r="V34" s="1209"/>
      <c r="W34" s="1209"/>
      <c r="X34" s="1209"/>
      <c r="Y34" s="1209"/>
      <c r="Z34" s="1209"/>
      <c r="AA34" s="1209"/>
      <c r="AB34" s="1209"/>
      <c r="AC34" s="1209"/>
      <c r="AD34" s="1209"/>
      <c r="AE34" s="1209"/>
      <c r="AF34" s="1209"/>
      <c r="AG34" s="1209"/>
    </row>
    <row r="35" spans="2:33" ht="21" customHeight="1" x14ac:dyDescent="0.15">
      <c r="B35" s="1209"/>
      <c r="C35" s="1209"/>
      <c r="D35" s="1209"/>
      <c r="E35" s="1209"/>
      <c r="F35" s="1209"/>
      <c r="G35" s="1209"/>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row>
    <row r="36" spans="2:33" ht="21" customHeight="1" x14ac:dyDescent="0.15">
      <c r="B36" s="1209"/>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row>
    <row r="37" spans="2:33" ht="21" customHeight="1" x14ac:dyDescent="0.15">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row>
    <row r="38" spans="2:33" ht="21" customHeight="1" x14ac:dyDescent="0.15">
      <c r="B38" s="1209"/>
      <c r="C38" s="1209"/>
      <c r="D38" s="1209"/>
      <c r="E38" s="1209"/>
      <c r="F38" s="1209"/>
      <c r="G38" s="1209"/>
      <c r="H38" s="1209"/>
      <c r="I38" s="1209"/>
      <c r="J38" s="1209"/>
      <c r="K38" s="1209"/>
      <c r="L38" s="1209"/>
      <c r="M38" s="1209"/>
      <c r="N38" s="1209"/>
      <c r="O38" s="1209"/>
      <c r="P38" s="1209"/>
      <c r="Q38" s="1209"/>
      <c r="R38" s="1209"/>
      <c r="S38" s="1209"/>
      <c r="T38" s="1209"/>
      <c r="U38" s="1209"/>
      <c r="V38" s="1209"/>
      <c r="W38" s="1209"/>
      <c r="X38" s="1209"/>
      <c r="Y38" s="1209"/>
      <c r="Z38" s="1209"/>
      <c r="AA38" s="1209"/>
      <c r="AB38" s="1209"/>
      <c r="AC38" s="1209"/>
      <c r="AD38" s="1209"/>
      <c r="AE38" s="1209"/>
      <c r="AF38" s="1209"/>
      <c r="AG38" s="1209"/>
    </row>
    <row r="39" spans="2:33" ht="21" customHeight="1" x14ac:dyDescent="0.15">
      <c r="B39" s="1209"/>
      <c r="C39" s="1209"/>
      <c r="D39" s="1209"/>
      <c r="E39" s="1209"/>
      <c r="F39" s="1209"/>
      <c r="G39" s="1209"/>
      <c r="H39" s="1209"/>
      <c r="I39" s="1209"/>
      <c r="J39" s="1209"/>
      <c r="K39" s="1209"/>
      <c r="L39" s="1209"/>
      <c r="M39" s="1209"/>
      <c r="N39" s="1209"/>
      <c r="O39" s="1209"/>
      <c r="P39" s="1209"/>
      <c r="Q39" s="1209"/>
      <c r="R39" s="1209"/>
      <c r="S39" s="1209"/>
      <c r="T39" s="1209"/>
      <c r="U39" s="1209"/>
      <c r="V39" s="1209"/>
      <c r="W39" s="1209"/>
      <c r="X39" s="1209"/>
      <c r="Y39" s="1209"/>
      <c r="Z39" s="1209"/>
      <c r="AA39" s="1209"/>
      <c r="AB39" s="1209"/>
      <c r="AC39" s="1209"/>
      <c r="AD39" s="1209"/>
      <c r="AE39" s="1209"/>
      <c r="AF39" s="1209"/>
      <c r="AG39" s="1209"/>
    </row>
    <row r="40" spans="2:33" ht="21" customHeight="1" x14ac:dyDescent="0.15">
      <c r="B40" s="1209"/>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c r="AF40" s="1209"/>
      <c r="AG40" s="1209"/>
    </row>
    <row r="41" spans="2:33" ht="21" customHeight="1" x14ac:dyDescent="0.15">
      <c r="B41" s="1209"/>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row>
    <row r="42" spans="2:33" ht="21" customHeight="1" x14ac:dyDescent="0.15">
      <c r="B42" s="1209"/>
      <c r="C42" s="1209"/>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09"/>
      <c r="AA42" s="1209"/>
      <c r="AB42" s="1209"/>
      <c r="AC42" s="1209"/>
      <c r="AD42" s="1209"/>
      <c r="AE42" s="1209"/>
      <c r="AF42" s="1209"/>
      <c r="AG42" s="1209"/>
    </row>
    <row r="43" spans="2:33" ht="21" customHeight="1" x14ac:dyDescent="0.15">
      <c r="B43" s="1209"/>
      <c r="C43" s="1209"/>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09"/>
      <c r="AA43" s="1209"/>
      <c r="AB43" s="1209"/>
      <c r="AC43" s="1209"/>
      <c r="AD43" s="1209"/>
      <c r="AE43" s="1209"/>
      <c r="AF43" s="1209"/>
      <c r="AG43" s="1209"/>
    </row>
    <row r="44" spans="2:33" ht="16.5" customHeight="1" x14ac:dyDescent="0.15">
      <c r="B44" s="1209"/>
      <c r="C44" s="1209"/>
      <c r="D44" s="1209"/>
      <c r="E44" s="1209"/>
      <c r="F44" s="1209"/>
      <c r="G44" s="1209"/>
      <c r="H44" s="1209"/>
      <c r="I44" s="1209"/>
      <c r="J44" s="1209"/>
      <c r="K44" s="1209"/>
      <c r="L44" s="1209"/>
      <c r="M44" s="1209"/>
      <c r="N44" s="1209"/>
      <c r="O44" s="1209"/>
      <c r="P44" s="1209"/>
      <c r="Q44" s="1209"/>
      <c r="R44" s="1209"/>
      <c r="S44" s="1209"/>
      <c r="T44" s="1209"/>
      <c r="U44" s="1209"/>
      <c r="V44" s="1209"/>
      <c r="W44" s="1209"/>
      <c r="X44" s="1209"/>
      <c r="Y44" s="1209"/>
      <c r="Z44" s="1209"/>
      <c r="AA44" s="1209"/>
      <c r="AB44" s="1209"/>
      <c r="AC44" s="1209"/>
      <c r="AD44" s="1209"/>
      <c r="AE44" s="1209"/>
      <c r="AF44" s="1209"/>
      <c r="AG44" s="1209"/>
    </row>
    <row r="45" spans="2:33" ht="21" customHeight="1" x14ac:dyDescent="0.15"/>
    <row r="46" spans="2:33" ht="21" customHeight="1" x14ac:dyDescent="0.15"/>
    <row r="47" spans="2:33" ht="21" customHeight="1" x14ac:dyDescent="0.15"/>
    <row r="48" spans="2:33"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sheetData>
  <mergeCells count="101">
    <mergeCell ref="B29:AG30"/>
    <mergeCell ref="B31:AG32"/>
    <mergeCell ref="B34:AG44"/>
    <mergeCell ref="B26:I27"/>
    <mergeCell ref="J26:Q27"/>
    <mergeCell ref="R26:AG26"/>
    <mergeCell ref="R27:AG27"/>
    <mergeCell ref="B28:I28"/>
    <mergeCell ref="J28:Q28"/>
    <mergeCell ref="R28:AG28"/>
    <mergeCell ref="B24:F24"/>
    <mergeCell ref="G24:M24"/>
    <mergeCell ref="N24:R24"/>
    <mergeCell ref="S24:W24"/>
    <mergeCell ref="X24:AB24"/>
    <mergeCell ref="AC24:AG24"/>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4:F14"/>
    <mergeCell ref="G14:M14"/>
    <mergeCell ref="N14:R14"/>
    <mergeCell ref="S14:W14"/>
    <mergeCell ref="X14:AB14"/>
    <mergeCell ref="AC14:AG14"/>
    <mergeCell ref="B13:F13"/>
    <mergeCell ref="G13:M13"/>
    <mergeCell ref="N13:R13"/>
    <mergeCell ref="S13:W13"/>
    <mergeCell ref="X13:AB13"/>
    <mergeCell ref="AC13:AG13"/>
    <mergeCell ref="B2:AG2"/>
    <mergeCell ref="B3:AG3"/>
    <mergeCell ref="B5:M5"/>
    <mergeCell ref="N5:AG5"/>
    <mergeCell ref="B6:M6"/>
    <mergeCell ref="N6:AG6"/>
    <mergeCell ref="B9:M9"/>
    <mergeCell ref="N9:AG9"/>
    <mergeCell ref="B10:F12"/>
    <mergeCell ref="G10:M12"/>
    <mergeCell ref="N10:R12"/>
    <mergeCell ref="S10:W12"/>
    <mergeCell ref="X10:AB12"/>
    <mergeCell ref="AC10:AG12"/>
    <mergeCell ref="B7:F8"/>
    <mergeCell ref="X7:Y8"/>
    <mergeCell ref="Z7:AG8"/>
    <mergeCell ref="G7:M8"/>
    <mergeCell ref="N7:W8"/>
  </mergeCells>
  <phoneticPr fontId="2"/>
  <pageMargins left="0.7" right="0.7" top="0.75" bottom="0.75" header="0.3" footer="0.3"/>
  <pageSetup paperSize="9" scale="96" orientation="portrait" r:id="rId1"/>
  <rowBreaks count="2" manualBreakCount="2">
    <brk id="26" max="32" man="1"/>
    <brk id="33" max="16383" man="1"/>
  </rowBreaks>
  <colBreaks count="2" manualBreakCount="2">
    <brk id="1" max="1048575" man="1"/>
    <brk id="17" max="27"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345"/>
  <sheetViews>
    <sheetView showGridLines="0" view="pageBreakPreview" topLeftCell="A7" zoomScaleNormal="100" zoomScaleSheetLayoutView="100" workbookViewId="0">
      <selection activeCell="AQ30" sqref="AQ30"/>
    </sheetView>
  </sheetViews>
  <sheetFormatPr defaultRowHeight="13.5" x14ac:dyDescent="0.15"/>
  <cols>
    <col min="1" max="64" width="2.625" style="8" customWidth="1"/>
    <col min="65" max="256" width="9" style="8"/>
    <col min="257" max="320" width="2.625" style="8" customWidth="1"/>
    <col min="321" max="512" width="9" style="8"/>
    <col min="513" max="576" width="2.625" style="8" customWidth="1"/>
    <col min="577" max="768" width="9" style="8"/>
    <col min="769" max="832" width="2.625" style="8" customWidth="1"/>
    <col min="833" max="1024" width="9" style="8"/>
    <col min="1025" max="1088" width="2.625" style="8" customWidth="1"/>
    <col min="1089" max="1280" width="9" style="8"/>
    <col min="1281" max="1344" width="2.625" style="8" customWidth="1"/>
    <col min="1345" max="1536" width="9" style="8"/>
    <col min="1537" max="1600" width="2.625" style="8" customWidth="1"/>
    <col min="1601" max="1792" width="9" style="8"/>
    <col min="1793" max="1856" width="2.625" style="8" customWidth="1"/>
    <col min="1857" max="2048" width="9" style="8"/>
    <col min="2049" max="2112" width="2.625" style="8" customWidth="1"/>
    <col min="2113" max="2304" width="9" style="8"/>
    <col min="2305" max="2368" width="2.625" style="8" customWidth="1"/>
    <col min="2369" max="2560" width="9" style="8"/>
    <col min="2561" max="2624" width="2.625" style="8" customWidth="1"/>
    <col min="2625" max="2816" width="9" style="8"/>
    <col min="2817" max="2880" width="2.625" style="8" customWidth="1"/>
    <col min="2881" max="3072" width="9" style="8"/>
    <col min="3073" max="3136" width="2.625" style="8" customWidth="1"/>
    <col min="3137" max="3328" width="9" style="8"/>
    <col min="3329" max="3392" width="2.625" style="8" customWidth="1"/>
    <col min="3393" max="3584" width="9" style="8"/>
    <col min="3585" max="3648" width="2.625" style="8" customWidth="1"/>
    <col min="3649" max="3840" width="9" style="8"/>
    <col min="3841" max="3904" width="2.625" style="8" customWidth="1"/>
    <col min="3905" max="4096" width="9" style="8"/>
    <col min="4097" max="4160" width="2.625" style="8" customWidth="1"/>
    <col min="4161" max="4352" width="9" style="8"/>
    <col min="4353" max="4416" width="2.625" style="8" customWidth="1"/>
    <col min="4417" max="4608" width="9" style="8"/>
    <col min="4609" max="4672" width="2.625" style="8" customWidth="1"/>
    <col min="4673" max="4864" width="9" style="8"/>
    <col min="4865" max="4928" width="2.625" style="8" customWidth="1"/>
    <col min="4929" max="5120" width="9" style="8"/>
    <col min="5121" max="5184" width="2.625" style="8" customWidth="1"/>
    <col min="5185" max="5376" width="9" style="8"/>
    <col min="5377" max="5440" width="2.625" style="8" customWidth="1"/>
    <col min="5441" max="5632" width="9" style="8"/>
    <col min="5633" max="5696" width="2.625" style="8" customWidth="1"/>
    <col min="5697" max="5888" width="9" style="8"/>
    <col min="5889" max="5952" width="2.625" style="8" customWidth="1"/>
    <col min="5953" max="6144" width="9" style="8"/>
    <col min="6145" max="6208" width="2.625" style="8" customWidth="1"/>
    <col min="6209" max="6400" width="9" style="8"/>
    <col min="6401" max="6464" width="2.625" style="8" customWidth="1"/>
    <col min="6465" max="6656" width="9" style="8"/>
    <col min="6657" max="6720" width="2.625" style="8" customWidth="1"/>
    <col min="6721" max="6912" width="9" style="8"/>
    <col min="6913" max="6976" width="2.625" style="8" customWidth="1"/>
    <col min="6977" max="7168" width="9" style="8"/>
    <col min="7169" max="7232" width="2.625" style="8" customWidth="1"/>
    <col min="7233" max="7424" width="9" style="8"/>
    <col min="7425" max="7488" width="2.625" style="8" customWidth="1"/>
    <col min="7489" max="7680" width="9" style="8"/>
    <col min="7681" max="7744" width="2.625" style="8" customWidth="1"/>
    <col min="7745" max="7936" width="9" style="8"/>
    <col min="7937" max="8000" width="2.625" style="8" customWidth="1"/>
    <col min="8001" max="8192" width="9" style="8"/>
    <col min="8193" max="8256" width="2.625" style="8" customWidth="1"/>
    <col min="8257" max="8448" width="9" style="8"/>
    <col min="8449" max="8512" width="2.625" style="8" customWidth="1"/>
    <col min="8513" max="8704" width="9" style="8"/>
    <col min="8705" max="8768" width="2.625" style="8" customWidth="1"/>
    <col min="8769" max="8960" width="9" style="8"/>
    <col min="8961" max="9024" width="2.625" style="8" customWidth="1"/>
    <col min="9025" max="9216" width="9" style="8"/>
    <col min="9217" max="9280" width="2.625" style="8" customWidth="1"/>
    <col min="9281" max="9472" width="9" style="8"/>
    <col min="9473" max="9536" width="2.625" style="8" customWidth="1"/>
    <col min="9537" max="9728" width="9" style="8"/>
    <col min="9729" max="9792" width="2.625" style="8" customWidth="1"/>
    <col min="9793" max="9984" width="9" style="8"/>
    <col min="9985" max="10048" width="2.625" style="8" customWidth="1"/>
    <col min="10049" max="10240" width="9" style="8"/>
    <col min="10241" max="10304" width="2.625" style="8" customWidth="1"/>
    <col min="10305" max="10496" width="9" style="8"/>
    <col min="10497" max="10560" width="2.625" style="8" customWidth="1"/>
    <col min="10561" max="10752" width="9" style="8"/>
    <col min="10753" max="10816" width="2.625" style="8" customWidth="1"/>
    <col min="10817" max="11008" width="9" style="8"/>
    <col min="11009" max="11072" width="2.625" style="8" customWidth="1"/>
    <col min="11073" max="11264" width="9" style="8"/>
    <col min="11265" max="11328" width="2.625" style="8" customWidth="1"/>
    <col min="11329" max="11520" width="9" style="8"/>
    <col min="11521" max="11584" width="2.625" style="8" customWidth="1"/>
    <col min="11585" max="11776" width="9" style="8"/>
    <col min="11777" max="11840" width="2.625" style="8" customWidth="1"/>
    <col min="11841" max="12032" width="9" style="8"/>
    <col min="12033" max="12096" width="2.625" style="8" customWidth="1"/>
    <col min="12097" max="12288" width="9" style="8"/>
    <col min="12289" max="12352" width="2.625" style="8" customWidth="1"/>
    <col min="12353" max="12544" width="9" style="8"/>
    <col min="12545" max="12608" width="2.625" style="8" customWidth="1"/>
    <col min="12609" max="12800" width="9" style="8"/>
    <col min="12801" max="12864" width="2.625" style="8" customWidth="1"/>
    <col min="12865" max="13056" width="9" style="8"/>
    <col min="13057" max="13120" width="2.625" style="8" customWidth="1"/>
    <col min="13121" max="13312" width="9" style="8"/>
    <col min="13313" max="13376" width="2.625" style="8" customWidth="1"/>
    <col min="13377" max="13568" width="9" style="8"/>
    <col min="13569" max="13632" width="2.625" style="8" customWidth="1"/>
    <col min="13633" max="13824" width="9" style="8"/>
    <col min="13825" max="13888" width="2.625" style="8" customWidth="1"/>
    <col min="13889" max="14080" width="9" style="8"/>
    <col min="14081" max="14144" width="2.625" style="8" customWidth="1"/>
    <col min="14145" max="14336" width="9" style="8"/>
    <col min="14337" max="14400" width="2.625" style="8" customWidth="1"/>
    <col min="14401" max="14592" width="9" style="8"/>
    <col min="14593" max="14656" width="2.625" style="8" customWidth="1"/>
    <col min="14657" max="14848" width="9" style="8"/>
    <col min="14849" max="14912" width="2.625" style="8" customWidth="1"/>
    <col min="14913" max="15104" width="9" style="8"/>
    <col min="15105" max="15168" width="2.625" style="8" customWidth="1"/>
    <col min="15169" max="15360" width="9" style="8"/>
    <col min="15361" max="15424" width="2.625" style="8" customWidth="1"/>
    <col min="15425" max="15616" width="9" style="8"/>
    <col min="15617" max="15680" width="2.625" style="8" customWidth="1"/>
    <col min="15681" max="15872" width="9" style="8"/>
    <col min="15873" max="15936" width="2.625" style="8" customWidth="1"/>
    <col min="15937" max="16128" width="9" style="8"/>
    <col min="16129" max="16192" width="2.625" style="8" customWidth="1"/>
    <col min="16193" max="16384" width="9" style="8"/>
  </cols>
  <sheetData>
    <row r="1" spans="1:36" s="2" customFormat="1" ht="21" customHeight="1" x14ac:dyDescent="0.15">
      <c r="A1" s="6" t="s">
        <v>18</v>
      </c>
    </row>
    <row r="2" spans="1:36" s="2" customFormat="1" ht="21" customHeight="1" x14ac:dyDescent="0.15">
      <c r="A2" s="405" t="s">
        <v>19</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row>
    <row r="3" spans="1:36" s="2" customFormat="1" ht="21" customHeight="1" thickBot="1" x14ac:dyDescent="0.2">
      <c r="AJ3" s="7"/>
    </row>
    <row r="4" spans="1:36" s="2" customFormat="1" ht="21" customHeight="1" thickBot="1" x14ac:dyDescent="0.2">
      <c r="J4" s="1323" t="s">
        <v>7</v>
      </c>
      <c r="K4" s="1324"/>
      <c r="L4" s="1324"/>
      <c r="M4" s="1324"/>
      <c r="N4" s="1324"/>
      <c r="O4" s="1325"/>
      <c r="P4" s="1326" t="s">
        <v>20</v>
      </c>
      <c r="Q4" s="1327"/>
      <c r="R4" s="1328" t="s">
        <v>21</v>
      </c>
      <c r="S4" s="1327"/>
      <c r="T4" s="1328"/>
      <c r="U4" s="1327"/>
      <c r="V4" s="1310"/>
      <c r="W4" s="1329"/>
      <c r="X4" s="1310"/>
      <c r="Y4" s="1329"/>
      <c r="Z4" s="1310"/>
      <c r="AA4" s="1329"/>
      <c r="AB4" s="1310"/>
      <c r="AC4" s="1329"/>
      <c r="AD4" s="1310"/>
      <c r="AE4" s="1329"/>
      <c r="AF4" s="1310"/>
      <c r="AG4" s="1311"/>
      <c r="AH4" s="1310"/>
      <c r="AI4" s="1312"/>
      <c r="AJ4" s="7"/>
    </row>
    <row r="5" spans="1:36" ht="48" customHeight="1" x14ac:dyDescent="0.15">
      <c r="A5" s="1273" t="s">
        <v>22</v>
      </c>
      <c r="B5" s="1274"/>
      <c r="C5" s="1313" t="s">
        <v>23</v>
      </c>
      <c r="D5" s="1313"/>
      <c r="E5" s="1313"/>
      <c r="F5" s="1313"/>
      <c r="G5" s="1313"/>
      <c r="H5" s="1313"/>
      <c r="I5" s="1313"/>
      <c r="J5" s="1313"/>
      <c r="K5" s="1313"/>
      <c r="L5" s="1314" t="s">
        <v>24</v>
      </c>
      <c r="M5" s="1315"/>
      <c r="N5" s="1315"/>
      <c r="O5" s="1315"/>
      <c r="P5" s="1315"/>
      <c r="Q5" s="1315"/>
      <c r="R5" s="1315"/>
      <c r="S5" s="1315"/>
      <c r="T5" s="1315"/>
      <c r="U5" s="1315"/>
      <c r="V5" s="1315"/>
      <c r="W5" s="1316"/>
      <c r="X5" s="1317" t="s">
        <v>25</v>
      </c>
      <c r="Y5" s="1318"/>
      <c r="Z5" s="1318"/>
      <c r="AA5" s="1319"/>
      <c r="AB5" s="1320" t="s">
        <v>26</v>
      </c>
      <c r="AC5" s="1321"/>
      <c r="AD5" s="1321"/>
      <c r="AE5" s="1321"/>
      <c r="AF5" s="1321"/>
      <c r="AG5" s="1321"/>
      <c r="AH5" s="1321"/>
      <c r="AI5" s="1322"/>
    </row>
    <row r="6" spans="1:36" ht="30" customHeight="1" x14ac:dyDescent="0.15">
      <c r="A6" s="1277"/>
      <c r="B6" s="1278"/>
      <c r="C6" s="9">
        <v>1</v>
      </c>
      <c r="D6" s="1230"/>
      <c r="E6" s="1231"/>
      <c r="F6" s="1231"/>
      <c r="G6" s="1231"/>
      <c r="H6" s="1231"/>
      <c r="I6" s="1231"/>
      <c r="J6" s="1231"/>
      <c r="K6" s="1232"/>
      <c r="L6" s="1303"/>
      <c r="M6" s="1303"/>
      <c r="N6" s="1303"/>
      <c r="O6" s="1303"/>
      <c r="P6" s="1303"/>
      <c r="Q6" s="1303"/>
      <c r="R6" s="1303"/>
      <c r="S6" s="1303"/>
      <c r="T6" s="1303"/>
      <c r="U6" s="1303"/>
      <c r="V6" s="1303"/>
      <c r="W6" s="1303"/>
      <c r="X6" s="1304"/>
      <c r="Y6" s="1305"/>
      <c r="Z6" s="1306" t="s">
        <v>4</v>
      </c>
      <c r="AA6" s="1307"/>
      <c r="AB6" s="1227"/>
      <c r="AC6" s="1228"/>
      <c r="AD6" s="1228"/>
      <c r="AE6" s="1228"/>
      <c r="AF6" s="1228"/>
      <c r="AG6" s="1228"/>
      <c r="AH6" s="1228"/>
      <c r="AI6" s="1229"/>
    </row>
    <row r="7" spans="1:36" ht="30" customHeight="1" x14ac:dyDescent="0.15">
      <c r="A7" s="1277"/>
      <c r="B7" s="1278"/>
      <c r="C7" s="9">
        <v>2</v>
      </c>
      <c r="D7" s="1230"/>
      <c r="E7" s="1231"/>
      <c r="F7" s="1231"/>
      <c r="G7" s="1231"/>
      <c r="H7" s="1231"/>
      <c r="I7" s="1231"/>
      <c r="J7" s="1231"/>
      <c r="K7" s="1232"/>
      <c r="L7" s="1303"/>
      <c r="M7" s="1303"/>
      <c r="N7" s="1303"/>
      <c r="O7" s="1303"/>
      <c r="P7" s="1303"/>
      <c r="Q7" s="1303"/>
      <c r="R7" s="1303"/>
      <c r="S7" s="1303"/>
      <c r="T7" s="1303"/>
      <c r="U7" s="1303"/>
      <c r="V7" s="1303"/>
      <c r="W7" s="1303"/>
      <c r="X7" s="1304"/>
      <c r="Y7" s="1305"/>
      <c r="Z7" s="1306" t="s">
        <v>4</v>
      </c>
      <c r="AA7" s="1307"/>
      <c r="AB7" s="1227"/>
      <c r="AC7" s="1228"/>
      <c r="AD7" s="1228"/>
      <c r="AE7" s="1228"/>
      <c r="AF7" s="1228"/>
      <c r="AG7" s="1228"/>
      <c r="AH7" s="1228"/>
      <c r="AI7" s="1229"/>
    </row>
    <row r="8" spans="1:36" ht="30" customHeight="1" x14ac:dyDescent="0.15">
      <c r="A8" s="1277"/>
      <c r="B8" s="1278"/>
      <c r="C8" s="9">
        <v>3</v>
      </c>
      <c r="D8" s="1230"/>
      <c r="E8" s="1231"/>
      <c r="F8" s="1231"/>
      <c r="G8" s="1231"/>
      <c r="H8" s="1231"/>
      <c r="I8" s="1231"/>
      <c r="J8" s="1231"/>
      <c r="K8" s="1232"/>
      <c r="L8" s="1303"/>
      <c r="M8" s="1303"/>
      <c r="N8" s="1303"/>
      <c r="O8" s="1303"/>
      <c r="P8" s="1303"/>
      <c r="Q8" s="1303"/>
      <c r="R8" s="1303"/>
      <c r="S8" s="1303"/>
      <c r="T8" s="1303"/>
      <c r="U8" s="1303"/>
      <c r="V8" s="1303"/>
      <c r="W8" s="1303"/>
      <c r="X8" s="1304"/>
      <c r="Y8" s="1305"/>
      <c r="Z8" s="1306" t="s">
        <v>4</v>
      </c>
      <c r="AA8" s="1307"/>
      <c r="AB8" s="1227"/>
      <c r="AC8" s="1228"/>
      <c r="AD8" s="1228"/>
      <c r="AE8" s="1228"/>
      <c r="AF8" s="1228"/>
      <c r="AG8" s="1228"/>
      <c r="AH8" s="1228"/>
      <c r="AI8" s="1229"/>
    </row>
    <row r="9" spans="1:36" ht="30" customHeight="1" x14ac:dyDescent="0.15">
      <c r="A9" s="1277"/>
      <c r="B9" s="1278"/>
      <c r="C9" s="9">
        <v>4</v>
      </c>
      <c r="D9" s="1230"/>
      <c r="E9" s="1231"/>
      <c r="F9" s="1231"/>
      <c r="G9" s="1231"/>
      <c r="H9" s="1231"/>
      <c r="I9" s="1231"/>
      <c r="J9" s="1231"/>
      <c r="K9" s="1232"/>
      <c r="L9" s="1303"/>
      <c r="M9" s="1303"/>
      <c r="N9" s="1303"/>
      <c r="O9" s="1303"/>
      <c r="P9" s="1303"/>
      <c r="Q9" s="1303"/>
      <c r="R9" s="1303"/>
      <c r="S9" s="1303"/>
      <c r="T9" s="1303"/>
      <c r="U9" s="1303"/>
      <c r="V9" s="1303"/>
      <c r="W9" s="1303"/>
      <c r="X9" s="1304"/>
      <c r="Y9" s="1305"/>
      <c r="Z9" s="1306" t="s">
        <v>4</v>
      </c>
      <c r="AA9" s="1307"/>
      <c r="AB9" s="1227"/>
      <c r="AC9" s="1228"/>
      <c r="AD9" s="1228"/>
      <c r="AE9" s="1228"/>
      <c r="AF9" s="1228"/>
      <c r="AG9" s="1228"/>
      <c r="AH9" s="1228"/>
      <c r="AI9" s="1229"/>
    </row>
    <row r="10" spans="1:36" ht="30" customHeight="1" x14ac:dyDescent="0.15">
      <c r="A10" s="1277"/>
      <c r="B10" s="1278"/>
      <c r="C10" s="9">
        <v>5</v>
      </c>
      <c r="D10" s="1230"/>
      <c r="E10" s="1231"/>
      <c r="F10" s="1231"/>
      <c r="G10" s="1231"/>
      <c r="H10" s="1231"/>
      <c r="I10" s="1231"/>
      <c r="J10" s="1231"/>
      <c r="K10" s="1232"/>
      <c r="L10" s="1303"/>
      <c r="M10" s="1303"/>
      <c r="N10" s="1303"/>
      <c r="O10" s="1303"/>
      <c r="P10" s="1303"/>
      <c r="Q10" s="1303"/>
      <c r="R10" s="1303"/>
      <c r="S10" s="1303"/>
      <c r="T10" s="1303"/>
      <c r="U10" s="1303"/>
      <c r="V10" s="1303"/>
      <c r="W10" s="1303"/>
      <c r="X10" s="1304"/>
      <c r="Y10" s="1305"/>
      <c r="Z10" s="1306" t="s">
        <v>4</v>
      </c>
      <c r="AA10" s="1307"/>
      <c r="AB10" s="1227"/>
      <c r="AC10" s="1228"/>
      <c r="AD10" s="1228"/>
      <c r="AE10" s="1228"/>
      <c r="AF10" s="1228"/>
      <c r="AG10" s="1228"/>
      <c r="AH10" s="1228"/>
      <c r="AI10" s="1229"/>
    </row>
    <row r="11" spans="1:36" ht="30" customHeight="1" x14ac:dyDescent="0.15">
      <c r="A11" s="1277"/>
      <c r="B11" s="1278"/>
      <c r="C11" s="9">
        <v>6</v>
      </c>
      <c r="D11" s="1230"/>
      <c r="E11" s="1231"/>
      <c r="F11" s="1231"/>
      <c r="G11" s="1231"/>
      <c r="H11" s="1231"/>
      <c r="I11" s="1231"/>
      <c r="J11" s="1231"/>
      <c r="K11" s="1232"/>
      <c r="L11" s="1303"/>
      <c r="M11" s="1303"/>
      <c r="N11" s="1303"/>
      <c r="O11" s="1303"/>
      <c r="P11" s="1303"/>
      <c r="Q11" s="1303"/>
      <c r="R11" s="1303"/>
      <c r="S11" s="1303"/>
      <c r="T11" s="1303"/>
      <c r="U11" s="1303"/>
      <c r="V11" s="1303"/>
      <c r="W11" s="1303"/>
      <c r="X11" s="1304"/>
      <c r="Y11" s="1305"/>
      <c r="Z11" s="1306" t="s">
        <v>4</v>
      </c>
      <c r="AA11" s="1307"/>
      <c r="AB11" s="1227"/>
      <c r="AC11" s="1228"/>
      <c r="AD11" s="1228"/>
      <c r="AE11" s="1228"/>
      <c r="AF11" s="1228"/>
      <c r="AG11" s="1228"/>
      <c r="AH11" s="1228"/>
      <c r="AI11" s="1229"/>
    </row>
    <row r="12" spans="1:36" ht="30" customHeight="1" x14ac:dyDescent="0.15">
      <c r="A12" s="1277"/>
      <c r="B12" s="1278"/>
      <c r="C12" s="9">
        <v>7</v>
      </c>
      <c r="D12" s="1230"/>
      <c r="E12" s="1231"/>
      <c r="F12" s="1231"/>
      <c r="G12" s="1231"/>
      <c r="H12" s="1231"/>
      <c r="I12" s="1231"/>
      <c r="J12" s="1231"/>
      <c r="K12" s="1232"/>
      <c r="L12" s="1303"/>
      <c r="M12" s="1303"/>
      <c r="N12" s="1303"/>
      <c r="O12" s="1303"/>
      <c r="P12" s="1303"/>
      <c r="Q12" s="1303"/>
      <c r="R12" s="1303"/>
      <c r="S12" s="1303"/>
      <c r="T12" s="1303"/>
      <c r="U12" s="1303"/>
      <c r="V12" s="1303"/>
      <c r="W12" s="1303"/>
      <c r="X12" s="1304"/>
      <c r="Y12" s="1305"/>
      <c r="Z12" s="1306" t="s">
        <v>4</v>
      </c>
      <c r="AA12" s="1307"/>
      <c r="AB12" s="1227"/>
      <c r="AC12" s="1228"/>
      <c r="AD12" s="1228"/>
      <c r="AE12" s="1228"/>
      <c r="AF12" s="1228"/>
      <c r="AG12" s="1228"/>
      <c r="AH12" s="1228"/>
      <c r="AI12" s="1229"/>
    </row>
    <row r="13" spans="1:36" ht="30" customHeight="1" x14ac:dyDescent="0.15">
      <c r="A13" s="1277"/>
      <c r="B13" s="1278"/>
      <c r="C13" s="9">
        <v>8</v>
      </c>
      <c r="D13" s="1230"/>
      <c r="E13" s="1231"/>
      <c r="F13" s="1231"/>
      <c r="G13" s="1231"/>
      <c r="H13" s="1231"/>
      <c r="I13" s="1231"/>
      <c r="J13" s="1231"/>
      <c r="K13" s="1232"/>
      <c r="L13" s="1303"/>
      <c r="M13" s="1303"/>
      <c r="N13" s="1303"/>
      <c r="O13" s="1303"/>
      <c r="P13" s="1303"/>
      <c r="Q13" s="1303"/>
      <c r="R13" s="1303"/>
      <c r="S13" s="1303"/>
      <c r="T13" s="1303"/>
      <c r="U13" s="1303"/>
      <c r="V13" s="1303"/>
      <c r="W13" s="1303"/>
      <c r="X13" s="1304"/>
      <c r="Y13" s="1305"/>
      <c r="Z13" s="1306" t="s">
        <v>4</v>
      </c>
      <c r="AA13" s="1307"/>
      <c r="AB13" s="1227"/>
      <c r="AC13" s="1228"/>
      <c r="AD13" s="1228"/>
      <c r="AE13" s="1228"/>
      <c r="AF13" s="1228"/>
      <c r="AG13" s="1228"/>
      <c r="AH13" s="1228"/>
      <c r="AI13" s="1229"/>
    </row>
    <row r="14" spans="1:36" ht="30" customHeight="1" thickBot="1" x14ac:dyDescent="0.2">
      <c r="A14" s="1279"/>
      <c r="B14" s="1280"/>
      <c r="C14" s="1268" t="s">
        <v>27</v>
      </c>
      <c r="D14" s="1268"/>
      <c r="E14" s="1268"/>
      <c r="F14" s="1268"/>
      <c r="G14" s="1268"/>
      <c r="H14" s="1268"/>
      <c r="I14" s="1268"/>
      <c r="J14" s="1268"/>
      <c r="K14" s="1268"/>
      <c r="L14" s="1268"/>
      <c r="M14" s="1268"/>
      <c r="N14" s="1268"/>
      <c r="O14" s="1268"/>
      <c r="P14" s="1268"/>
      <c r="Q14" s="1268"/>
      <c r="R14" s="1268"/>
      <c r="S14" s="1268"/>
      <c r="T14" s="1268"/>
      <c r="U14" s="1268"/>
      <c r="V14" s="1268"/>
      <c r="W14" s="1268"/>
      <c r="X14" s="1269">
        <f>SUM(X6:Y13)</f>
        <v>0</v>
      </c>
      <c r="Y14" s="1270"/>
      <c r="Z14" s="1242" t="s">
        <v>4</v>
      </c>
      <c r="AA14" s="1271"/>
      <c r="AB14" s="1240">
        <f>COUNTA(AB6:AE13)</f>
        <v>0</v>
      </c>
      <c r="AC14" s="1241"/>
      <c r="AD14" s="1241"/>
      <c r="AE14" s="1241"/>
      <c r="AF14" s="1241"/>
      <c r="AG14" s="1241"/>
      <c r="AH14" s="1241"/>
      <c r="AI14" s="1272"/>
    </row>
    <row r="15" spans="1:36" ht="15.95" customHeight="1" x14ac:dyDescent="0.15">
      <c r="A15" s="1273" t="s">
        <v>28</v>
      </c>
      <c r="B15" s="1274"/>
      <c r="C15" s="1281" t="s">
        <v>29</v>
      </c>
      <c r="D15" s="1282"/>
      <c r="E15" s="1282"/>
      <c r="F15" s="1282"/>
      <c r="G15" s="1282"/>
      <c r="H15" s="1283"/>
      <c r="I15" s="1287" t="s">
        <v>30</v>
      </c>
      <c r="J15" s="1288"/>
      <c r="K15" s="1288"/>
      <c r="L15" s="1288"/>
      <c r="M15" s="1288"/>
      <c r="N15" s="1288"/>
      <c r="O15" s="1288"/>
      <c r="P15" s="1288"/>
      <c r="Q15" s="1288"/>
      <c r="R15" s="1288"/>
      <c r="S15" s="1288"/>
      <c r="T15" s="1289"/>
      <c r="U15" s="436" t="s">
        <v>31</v>
      </c>
      <c r="V15" s="437"/>
      <c r="W15" s="437"/>
      <c r="X15" s="437"/>
      <c r="Y15" s="437"/>
      <c r="Z15" s="437"/>
      <c r="AA15" s="1290"/>
      <c r="AB15" s="1281" t="s">
        <v>32</v>
      </c>
      <c r="AC15" s="1292"/>
      <c r="AD15" s="1292"/>
      <c r="AE15" s="1293"/>
      <c r="AF15" s="1297" t="s">
        <v>33</v>
      </c>
      <c r="AG15" s="1298"/>
      <c r="AH15" s="1298"/>
      <c r="AI15" s="1299"/>
    </row>
    <row r="16" spans="1:36" ht="39.950000000000003" customHeight="1" x14ac:dyDescent="0.15">
      <c r="A16" s="1275"/>
      <c r="B16" s="1276"/>
      <c r="C16" s="1284"/>
      <c r="D16" s="1285"/>
      <c r="E16" s="1285"/>
      <c r="F16" s="1285"/>
      <c r="G16" s="1285"/>
      <c r="H16" s="1286"/>
      <c r="I16" s="1308" t="s">
        <v>34</v>
      </c>
      <c r="J16" s="1309"/>
      <c r="K16" s="1284" t="s">
        <v>35</v>
      </c>
      <c r="L16" s="1285"/>
      <c r="M16" s="1285"/>
      <c r="N16" s="1285"/>
      <c r="O16" s="1285"/>
      <c r="P16" s="1285"/>
      <c r="Q16" s="1285"/>
      <c r="R16" s="1285"/>
      <c r="S16" s="1285"/>
      <c r="T16" s="1286"/>
      <c r="U16" s="438"/>
      <c r="V16" s="439"/>
      <c r="W16" s="439"/>
      <c r="X16" s="439"/>
      <c r="Y16" s="439"/>
      <c r="Z16" s="439"/>
      <c r="AA16" s="1291"/>
      <c r="AB16" s="1294"/>
      <c r="AC16" s="1295"/>
      <c r="AD16" s="1295"/>
      <c r="AE16" s="1296"/>
      <c r="AF16" s="1300"/>
      <c r="AG16" s="1301"/>
      <c r="AH16" s="1301"/>
      <c r="AI16" s="1302"/>
    </row>
    <row r="17" spans="1:35" ht="26.1" customHeight="1" x14ac:dyDescent="0.15">
      <c r="A17" s="1277"/>
      <c r="B17" s="1278"/>
      <c r="C17" s="1244"/>
      <c r="D17" s="1245"/>
      <c r="E17" s="1245"/>
      <c r="F17" s="1245"/>
      <c r="G17" s="1245"/>
      <c r="H17" s="1246"/>
      <c r="I17" s="1253"/>
      <c r="J17" s="1254"/>
      <c r="K17" s="1259"/>
      <c r="L17" s="1260"/>
      <c r="M17" s="1260"/>
      <c r="N17" s="1260"/>
      <c r="O17" s="1260"/>
      <c r="P17" s="1260"/>
      <c r="Q17" s="1260"/>
      <c r="R17" s="1260"/>
      <c r="S17" s="1260"/>
      <c r="T17" s="1261"/>
      <c r="U17" s="10">
        <v>1</v>
      </c>
      <c r="V17" s="1230"/>
      <c r="W17" s="1231"/>
      <c r="X17" s="1231"/>
      <c r="Y17" s="1231"/>
      <c r="Z17" s="1231"/>
      <c r="AA17" s="1232"/>
      <c r="AB17" s="1233" t="s">
        <v>36</v>
      </c>
      <c r="AC17" s="1234"/>
      <c r="AD17" s="1235" t="s">
        <v>2</v>
      </c>
      <c r="AE17" s="1236"/>
      <c r="AF17" s="1227"/>
      <c r="AG17" s="1228"/>
      <c r="AH17" s="1228"/>
      <c r="AI17" s="1229"/>
    </row>
    <row r="18" spans="1:35" ht="26.1" customHeight="1" x14ac:dyDescent="0.15">
      <c r="A18" s="1277"/>
      <c r="B18" s="1278"/>
      <c r="C18" s="1247"/>
      <c r="D18" s="1248"/>
      <c r="E18" s="1248"/>
      <c r="F18" s="1248"/>
      <c r="G18" s="1248"/>
      <c r="H18" s="1249"/>
      <c r="I18" s="1255"/>
      <c r="J18" s="1256"/>
      <c r="K18" s="1262"/>
      <c r="L18" s="1263"/>
      <c r="M18" s="1263"/>
      <c r="N18" s="1263"/>
      <c r="O18" s="1263"/>
      <c r="P18" s="1263"/>
      <c r="Q18" s="1263"/>
      <c r="R18" s="1263"/>
      <c r="S18" s="1263"/>
      <c r="T18" s="1264"/>
      <c r="U18" s="10">
        <v>2</v>
      </c>
      <c r="V18" s="1230"/>
      <c r="W18" s="1231"/>
      <c r="X18" s="1231"/>
      <c r="Y18" s="1231"/>
      <c r="Z18" s="1231"/>
      <c r="AA18" s="1232"/>
      <c r="AB18" s="1233" t="s">
        <v>36</v>
      </c>
      <c r="AC18" s="1234"/>
      <c r="AD18" s="1235" t="s">
        <v>2</v>
      </c>
      <c r="AE18" s="1236"/>
      <c r="AF18" s="1227"/>
      <c r="AG18" s="1228"/>
      <c r="AH18" s="1228"/>
      <c r="AI18" s="1229"/>
    </row>
    <row r="19" spans="1:35" ht="26.1" customHeight="1" x14ac:dyDescent="0.15">
      <c r="A19" s="1277"/>
      <c r="B19" s="1278"/>
      <c r="C19" s="1247"/>
      <c r="D19" s="1248"/>
      <c r="E19" s="1248"/>
      <c r="F19" s="1248"/>
      <c r="G19" s="1248"/>
      <c r="H19" s="1249"/>
      <c r="I19" s="1255"/>
      <c r="J19" s="1256"/>
      <c r="K19" s="1262"/>
      <c r="L19" s="1263"/>
      <c r="M19" s="1263"/>
      <c r="N19" s="1263"/>
      <c r="O19" s="1263"/>
      <c r="P19" s="1263"/>
      <c r="Q19" s="1263"/>
      <c r="R19" s="1263"/>
      <c r="S19" s="1263"/>
      <c r="T19" s="1264"/>
      <c r="U19" s="10">
        <v>3</v>
      </c>
      <c r="V19" s="1230"/>
      <c r="W19" s="1231"/>
      <c r="X19" s="1231"/>
      <c r="Y19" s="1231"/>
      <c r="Z19" s="1231"/>
      <c r="AA19" s="1232"/>
      <c r="AB19" s="1233" t="s">
        <v>36</v>
      </c>
      <c r="AC19" s="1234"/>
      <c r="AD19" s="1235" t="s">
        <v>2</v>
      </c>
      <c r="AE19" s="1236"/>
      <c r="AF19" s="1227"/>
      <c r="AG19" s="1228"/>
      <c r="AH19" s="1228"/>
      <c r="AI19" s="1229"/>
    </row>
    <row r="20" spans="1:35" ht="26.1" customHeight="1" x14ac:dyDescent="0.15">
      <c r="A20" s="1277"/>
      <c r="B20" s="1278"/>
      <c r="C20" s="1247"/>
      <c r="D20" s="1248"/>
      <c r="E20" s="1248"/>
      <c r="F20" s="1248"/>
      <c r="G20" s="1248"/>
      <c r="H20" s="1249"/>
      <c r="I20" s="1255"/>
      <c r="J20" s="1256"/>
      <c r="K20" s="1262"/>
      <c r="L20" s="1263"/>
      <c r="M20" s="1263"/>
      <c r="N20" s="1263"/>
      <c r="O20" s="1263"/>
      <c r="P20" s="1263"/>
      <c r="Q20" s="1263"/>
      <c r="R20" s="1263"/>
      <c r="S20" s="1263"/>
      <c r="T20" s="1264"/>
      <c r="U20" s="10">
        <v>4</v>
      </c>
      <c r="V20" s="1230"/>
      <c r="W20" s="1231"/>
      <c r="X20" s="1231"/>
      <c r="Y20" s="1231"/>
      <c r="Z20" s="1231"/>
      <c r="AA20" s="1232"/>
      <c r="AB20" s="1233" t="s">
        <v>36</v>
      </c>
      <c r="AC20" s="1234"/>
      <c r="AD20" s="1235" t="s">
        <v>2</v>
      </c>
      <c r="AE20" s="1236"/>
      <c r="AF20" s="1227"/>
      <c r="AG20" s="1228"/>
      <c r="AH20" s="1228"/>
      <c r="AI20" s="1229"/>
    </row>
    <row r="21" spans="1:35" ht="26.1" customHeight="1" x14ac:dyDescent="0.15">
      <c r="A21" s="1277"/>
      <c r="B21" s="1278"/>
      <c r="C21" s="1250"/>
      <c r="D21" s="1251"/>
      <c r="E21" s="1251"/>
      <c r="F21" s="1251"/>
      <c r="G21" s="1251"/>
      <c r="H21" s="1252"/>
      <c r="I21" s="1257"/>
      <c r="J21" s="1258"/>
      <c r="K21" s="1265"/>
      <c r="L21" s="1266"/>
      <c r="M21" s="1266"/>
      <c r="N21" s="1266"/>
      <c r="O21" s="1266"/>
      <c r="P21" s="1266"/>
      <c r="Q21" s="1266"/>
      <c r="R21" s="1266"/>
      <c r="S21" s="1266"/>
      <c r="T21" s="1267"/>
      <c r="U21" s="10">
        <v>5</v>
      </c>
      <c r="V21" s="1230"/>
      <c r="W21" s="1231"/>
      <c r="X21" s="1231"/>
      <c r="Y21" s="1231"/>
      <c r="Z21" s="1231"/>
      <c r="AA21" s="1232"/>
      <c r="AB21" s="1233" t="s">
        <v>36</v>
      </c>
      <c r="AC21" s="1234"/>
      <c r="AD21" s="1235" t="s">
        <v>2</v>
      </c>
      <c r="AE21" s="1236"/>
      <c r="AF21" s="1227"/>
      <c r="AG21" s="1228"/>
      <c r="AH21" s="1228"/>
      <c r="AI21" s="1229"/>
    </row>
    <row r="22" spans="1:35" ht="26.1" customHeight="1" x14ac:dyDescent="0.15">
      <c r="A22" s="1277"/>
      <c r="B22" s="1278"/>
      <c r="C22" s="1244"/>
      <c r="D22" s="1245"/>
      <c r="E22" s="1245"/>
      <c r="F22" s="1245"/>
      <c r="G22" s="1245"/>
      <c r="H22" s="1246"/>
      <c r="I22" s="1253"/>
      <c r="J22" s="1254"/>
      <c r="K22" s="1259"/>
      <c r="L22" s="1260"/>
      <c r="M22" s="1260"/>
      <c r="N22" s="1260"/>
      <c r="O22" s="1260"/>
      <c r="P22" s="1260"/>
      <c r="Q22" s="1260"/>
      <c r="R22" s="1260"/>
      <c r="S22" s="1260"/>
      <c r="T22" s="1261"/>
      <c r="U22" s="10">
        <v>6</v>
      </c>
      <c r="V22" s="1230"/>
      <c r="W22" s="1231"/>
      <c r="X22" s="1231"/>
      <c r="Y22" s="1231"/>
      <c r="Z22" s="1231"/>
      <c r="AA22" s="1232"/>
      <c r="AB22" s="1233" t="s">
        <v>36</v>
      </c>
      <c r="AC22" s="1234"/>
      <c r="AD22" s="1235" t="s">
        <v>2</v>
      </c>
      <c r="AE22" s="1236"/>
      <c r="AF22" s="1227"/>
      <c r="AG22" s="1228"/>
      <c r="AH22" s="1228"/>
      <c r="AI22" s="1229"/>
    </row>
    <row r="23" spans="1:35" ht="26.1" customHeight="1" x14ac:dyDescent="0.15">
      <c r="A23" s="1277"/>
      <c r="B23" s="1278"/>
      <c r="C23" s="1247"/>
      <c r="D23" s="1248"/>
      <c r="E23" s="1248"/>
      <c r="F23" s="1248"/>
      <c r="G23" s="1248"/>
      <c r="H23" s="1249"/>
      <c r="I23" s="1255"/>
      <c r="J23" s="1256"/>
      <c r="K23" s="1262"/>
      <c r="L23" s="1263"/>
      <c r="M23" s="1263"/>
      <c r="N23" s="1263"/>
      <c r="O23" s="1263"/>
      <c r="P23" s="1263"/>
      <c r="Q23" s="1263"/>
      <c r="R23" s="1263"/>
      <c r="S23" s="1263"/>
      <c r="T23" s="1264"/>
      <c r="U23" s="10">
        <v>7</v>
      </c>
      <c r="V23" s="1230"/>
      <c r="W23" s="1231"/>
      <c r="X23" s="1231"/>
      <c r="Y23" s="1231"/>
      <c r="Z23" s="1231"/>
      <c r="AA23" s="1232"/>
      <c r="AB23" s="1233" t="s">
        <v>36</v>
      </c>
      <c r="AC23" s="1234"/>
      <c r="AD23" s="1235" t="s">
        <v>2</v>
      </c>
      <c r="AE23" s="1236"/>
      <c r="AF23" s="1227"/>
      <c r="AG23" s="1228"/>
      <c r="AH23" s="1228"/>
      <c r="AI23" s="1229"/>
    </row>
    <row r="24" spans="1:35" ht="26.1" customHeight="1" x14ac:dyDescent="0.15">
      <c r="A24" s="1277"/>
      <c r="B24" s="1278"/>
      <c r="C24" s="1247"/>
      <c r="D24" s="1248"/>
      <c r="E24" s="1248"/>
      <c r="F24" s="1248"/>
      <c r="G24" s="1248"/>
      <c r="H24" s="1249"/>
      <c r="I24" s="1255"/>
      <c r="J24" s="1256"/>
      <c r="K24" s="1262"/>
      <c r="L24" s="1263"/>
      <c r="M24" s="1263"/>
      <c r="N24" s="1263"/>
      <c r="O24" s="1263"/>
      <c r="P24" s="1263"/>
      <c r="Q24" s="1263"/>
      <c r="R24" s="1263"/>
      <c r="S24" s="1263"/>
      <c r="T24" s="1264"/>
      <c r="U24" s="10">
        <v>8</v>
      </c>
      <c r="V24" s="1230"/>
      <c r="W24" s="1231"/>
      <c r="X24" s="1231"/>
      <c r="Y24" s="1231"/>
      <c r="Z24" s="1231"/>
      <c r="AA24" s="1232"/>
      <c r="AB24" s="1233" t="s">
        <v>36</v>
      </c>
      <c r="AC24" s="1234"/>
      <c r="AD24" s="1235" t="s">
        <v>2</v>
      </c>
      <c r="AE24" s="1236"/>
      <c r="AF24" s="1227"/>
      <c r="AG24" s="1228"/>
      <c r="AH24" s="1228"/>
      <c r="AI24" s="1229"/>
    </row>
    <row r="25" spans="1:35" ht="26.1" customHeight="1" x14ac:dyDescent="0.15">
      <c r="A25" s="1277"/>
      <c r="B25" s="1278"/>
      <c r="C25" s="1247"/>
      <c r="D25" s="1248"/>
      <c r="E25" s="1248"/>
      <c r="F25" s="1248"/>
      <c r="G25" s="1248"/>
      <c r="H25" s="1249"/>
      <c r="I25" s="1255"/>
      <c r="J25" s="1256"/>
      <c r="K25" s="1262"/>
      <c r="L25" s="1263"/>
      <c r="M25" s="1263"/>
      <c r="N25" s="1263"/>
      <c r="O25" s="1263"/>
      <c r="P25" s="1263"/>
      <c r="Q25" s="1263"/>
      <c r="R25" s="1263"/>
      <c r="S25" s="1263"/>
      <c r="T25" s="1264"/>
      <c r="U25" s="10">
        <v>9</v>
      </c>
      <c r="V25" s="1230"/>
      <c r="W25" s="1231"/>
      <c r="X25" s="1231"/>
      <c r="Y25" s="1231"/>
      <c r="Z25" s="1231"/>
      <c r="AA25" s="1232"/>
      <c r="AB25" s="1233" t="s">
        <v>36</v>
      </c>
      <c r="AC25" s="1234"/>
      <c r="AD25" s="1235" t="s">
        <v>2</v>
      </c>
      <c r="AE25" s="1236"/>
      <c r="AF25" s="1227"/>
      <c r="AG25" s="1228"/>
      <c r="AH25" s="1228"/>
      <c r="AI25" s="1229"/>
    </row>
    <row r="26" spans="1:35" ht="26.1" customHeight="1" x14ac:dyDescent="0.15">
      <c r="A26" s="1277"/>
      <c r="B26" s="1278"/>
      <c r="C26" s="1250"/>
      <c r="D26" s="1251"/>
      <c r="E26" s="1251"/>
      <c r="F26" s="1251"/>
      <c r="G26" s="1251"/>
      <c r="H26" s="1252"/>
      <c r="I26" s="1257"/>
      <c r="J26" s="1258"/>
      <c r="K26" s="1265"/>
      <c r="L26" s="1266"/>
      <c r="M26" s="1266"/>
      <c r="N26" s="1266"/>
      <c r="O26" s="1266"/>
      <c r="P26" s="1266"/>
      <c r="Q26" s="1266"/>
      <c r="R26" s="1266"/>
      <c r="S26" s="1266"/>
      <c r="T26" s="1267"/>
      <c r="U26" s="10">
        <v>10</v>
      </c>
      <c r="V26" s="1230"/>
      <c r="W26" s="1231"/>
      <c r="X26" s="1231"/>
      <c r="Y26" s="1231"/>
      <c r="Z26" s="1231"/>
      <c r="AA26" s="1232"/>
      <c r="AB26" s="1233" t="s">
        <v>36</v>
      </c>
      <c r="AC26" s="1234"/>
      <c r="AD26" s="1235" t="s">
        <v>2</v>
      </c>
      <c r="AE26" s="1236"/>
      <c r="AF26" s="1227"/>
      <c r="AG26" s="1228"/>
      <c r="AH26" s="1228"/>
      <c r="AI26" s="1229"/>
    </row>
    <row r="27" spans="1:35" ht="26.1" customHeight="1" x14ac:dyDescent="0.15">
      <c r="A27" s="1277"/>
      <c r="B27" s="1278"/>
      <c r="C27" s="1244"/>
      <c r="D27" s="1245"/>
      <c r="E27" s="1245"/>
      <c r="F27" s="1245"/>
      <c r="G27" s="1245"/>
      <c r="H27" s="1246"/>
      <c r="I27" s="1253"/>
      <c r="J27" s="1254"/>
      <c r="K27" s="1259"/>
      <c r="L27" s="1260"/>
      <c r="M27" s="1260"/>
      <c r="N27" s="1260"/>
      <c r="O27" s="1260"/>
      <c r="P27" s="1260"/>
      <c r="Q27" s="1260"/>
      <c r="R27" s="1260"/>
      <c r="S27" s="1260"/>
      <c r="T27" s="1261"/>
      <c r="U27" s="10">
        <v>11</v>
      </c>
      <c r="V27" s="1230"/>
      <c r="W27" s="1231"/>
      <c r="X27" s="1231"/>
      <c r="Y27" s="1231"/>
      <c r="Z27" s="1231"/>
      <c r="AA27" s="1232"/>
      <c r="AB27" s="1233" t="s">
        <v>36</v>
      </c>
      <c r="AC27" s="1234"/>
      <c r="AD27" s="1235" t="s">
        <v>2</v>
      </c>
      <c r="AE27" s="1236"/>
      <c r="AF27" s="1227"/>
      <c r="AG27" s="1228"/>
      <c r="AH27" s="1228"/>
      <c r="AI27" s="1229"/>
    </row>
    <row r="28" spans="1:35" ht="26.1" customHeight="1" x14ac:dyDescent="0.15">
      <c r="A28" s="1277"/>
      <c r="B28" s="1278"/>
      <c r="C28" s="1247"/>
      <c r="D28" s="1248"/>
      <c r="E28" s="1248"/>
      <c r="F28" s="1248"/>
      <c r="G28" s="1248"/>
      <c r="H28" s="1249"/>
      <c r="I28" s="1255"/>
      <c r="J28" s="1256"/>
      <c r="K28" s="1262"/>
      <c r="L28" s="1263"/>
      <c r="M28" s="1263"/>
      <c r="N28" s="1263"/>
      <c r="O28" s="1263"/>
      <c r="P28" s="1263"/>
      <c r="Q28" s="1263"/>
      <c r="R28" s="1263"/>
      <c r="S28" s="1263"/>
      <c r="T28" s="1264"/>
      <c r="U28" s="10">
        <v>12</v>
      </c>
      <c r="V28" s="1230"/>
      <c r="W28" s="1231"/>
      <c r="X28" s="1231"/>
      <c r="Y28" s="1231"/>
      <c r="Z28" s="1231"/>
      <c r="AA28" s="1232"/>
      <c r="AB28" s="1233" t="s">
        <v>36</v>
      </c>
      <c r="AC28" s="1234"/>
      <c r="AD28" s="1235" t="s">
        <v>2</v>
      </c>
      <c r="AE28" s="1236"/>
      <c r="AF28" s="1227"/>
      <c r="AG28" s="1228"/>
      <c r="AH28" s="1228"/>
      <c r="AI28" s="1229"/>
    </row>
    <row r="29" spans="1:35" ht="26.1" customHeight="1" x14ac:dyDescent="0.15">
      <c r="A29" s="1277"/>
      <c r="B29" s="1278"/>
      <c r="C29" s="1247"/>
      <c r="D29" s="1248"/>
      <c r="E29" s="1248"/>
      <c r="F29" s="1248"/>
      <c r="G29" s="1248"/>
      <c r="H29" s="1249"/>
      <c r="I29" s="1255"/>
      <c r="J29" s="1256"/>
      <c r="K29" s="1262"/>
      <c r="L29" s="1263"/>
      <c r="M29" s="1263"/>
      <c r="N29" s="1263"/>
      <c r="O29" s="1263"/>
      <c r="P29" s="1263"/>
      <c r="Q29" s="1263"/>
      <c r="R29" s="1263"/>
      <c r="S29" s="1263"/>
      <c r="T29" s="1264"/>
      <c r="U29" s="10">
        <v>13</v>
      </c>
      <c r="V29" s="1230"/>
      <c r="W29" s="1231"/>
      <c r="X29" s="1231"/>
      <c r="Y29" s="1231"/>
      <c r="Z29" s="1231"/>
      <c r="AA29" s="1232"/>
      <c r="AB29" s="1233" t="s">
        <v>36</v>
      </c>
      <c r="AC29" s="1234"/>
      <c r="AD29" s="1235" t="s">
        <v>2</v>
      </c>
      <c r="AE29" s="1236"/>
      <c r="AF29" s="1227"/>
      <c r="AG29" s="1228"/>
      <c r="AH29" s="1228"/>
      <c r="AI29" s="1229"/>
    </row>
    <row r="30" spans="1:35" ht="26.1" customHeight="1" x14ac:dyDescent="0.15">
      <c r="A30" s="1277"/>
      <c r="B30" s="1278"/>
      <c r="C30" s="1247"/>
      <c r="D30" s="1248"/>
      <c r="E30" s="1248"/>
      <c r="F30" s="1248"/>
      <c r="G30" s="1248"/>
      <c r="H30" s="1249"/>
      <c r="I30" s="1255"/>
      <c r="J30" s="1256"/>
      <c r="K30" s="1262"/>
      <c r="L30" s="1263"/>
      <c r="M30" s="1263"/>
      <c r="N30" s="1263"/>
      <c r="O30" s="1263"/>
      <c r="P30" s="1263"/>
      <c r="Q30" s="1263"/>
      <c r="R30" s="1263"/>
      <c r="S30" s="1263"/>
      <c r="T30" s="1264"/>
      <c r="U30" s="10">
        <v>14</v>
      </c>
      <c r="V30" s="1230"/>
      <c r="W30" s="1231"/>
      <c r="X30" s="1231"/>
      <c r="Y30" s="1231"/>
      <c r="Z30" s="1231"/>
      <c r="AA30" s="1232"/>
      <c r="AB30" s="1233" t="s">
        <v>36</v>
      </c>
      <c r="AC30" s="1234"/>
      <c r="AD30" s="1235" t="s">
        <v>2</v>
      </c>
      <c r="AE30" s="1236"/>
      <c r="AF30" s="1227"/>
      <c r="AG30" s="1228"/>
      <c r="AH30" s="1228"/>
      <c r="AI30" s="1229"/>
    </row>
    <row r="31" spans="1:35" ht="26.1" customHeight="1" x14ac:dyDescent="0.15">
      <c r="A31" s="1277"/>
      <c r="B31" s="1278"/>
      <c r="C31" s="1250"/>
      <c r="D31" s="1251"/>
      <c r="E31" s="1251"/>
      <c r="F31" s="1251"/>
      <c r="G31" s="1251"/>
      <c r="H31" s="1252"/>
      <c r="I31" s="1257"/>
      <c r="J31" s="1258"/>
      <c r="K31" s="1265"/>
      <c r="L31" s="1266"/>
      <c r="M31" s="1266"/>
      <c r="N31" s="1266"/>
      <c r="O31" s="1266"/>
      <c r="P31" s="1266"/>
      <c r="Q31" s="1266"/>
      <c r="R31" s="1266"/>
      <c r="S31" s="1266"/>
      <c r="T31" s="1267"/>
      <c r="U31" s="10">
        <v>15</v>
      </c>
      <c r="V31" s="1230"/>
      <c r="W31" s="1231"/>
      <c r="X31" s="1231"/>
      <c r="Y31" s="1231"/>
      <c r="Z31" s="1231"/>
      <c r="AA31" s="1232"/>
      <c r="AB31" s="1233" t="s">
        <v>36</v>
      </c>
      <c r="AC31" s="1234"/>
      <c r="AD31" s="1235" t="s">
        <v>2</v>
      </c>
      <c r="AE31" s="1236"/>
      <c r="AF31" s="1227"/>
      <c r="AG31" s="1228"/>
      <c r="AH31" s="1228"/>
      <c r="AI31" s="1229"/>
    </row>
    <row r="32" spans="1:35" ht="26.1" customHeight="1" thickBot="1" x14ac:dyDescent="0.2">
      <c r="A32" s="1279"/>
      <c r="B32" s="1280"/>
      <c r="C32" s="1237" t="s">
        <v>27</v>
      </c>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8"/>
      <c r="AE32" s="1239"/>
      <c r="AF32" s="1240">
        <f>COUNTA(AH17:AK31)</f>
        <v>0</v>
      </c>
      <c r="AG32" s="1241"/>
      <c r="AH32" s="1242" t="s">
        <v>4</v>
      </c>
      <c r="AI32" s="1243"/>
    </row>
    <row r="33" spans="1:35" ht="21" customHeight="1" x14ac:dyDescent="0.15">
      <c r="A33" s="1226" t="s">
        <v>37</v>
      </c>
      <c r="B33" s="1226"/>
      <c r="C33" s="1226"/>
      <c r="D33" s="1226"/>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row>
    <row r="34" spans="1:35" ht="15.95" customHeight="1" x14ac:dyDescent="0.15">
      <c r="A34" s="1226"/>
      <c r="B34" s="1226"/>
      <c r="C34" s="1226"/>
      <c r="D34" s="1226"/>
      <c r="E34" s="1226"/>
      <c r="F34" s="1226"/>
      <c r="G34" s="1226"/>
      <c r="H34" s="1226"/>
      <c r="I34" s="1226"/>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6"/>
    </row>
    <row r="35" spans="1:35" ht="15.95" customHeight="1" x14ac:dyDescent="0.15"/>
    <row r="36" spans="1:35" ht="21" customHeight="1" x14ac:dyDescent="0.15"/>
    <row r="37" spans="1:35" ht="21" customHeight="1" x14ac:dyDescent="0.15"/>
    <row r="38" spans="1:35" ht="21" customHeight="1" x14ac:dyDescent="0.15"/>
    <row r="39" spans="1:35" ht="21" customHeight="1" x14ac:dyDescent="0.15"/>
    <row r="40" spans="1:35" ht="21" customHeight="1" x14ac:dyDescent="0.15"/>
    <row r="41" spans="1:35" ht="21" customHeight="1" x14ac:dyDescent="0.15"/>
    <row r="42" spans="1:35" ht="21" customHeight="1" x14ac:dyDescent="0.15"/>
    <row r="43" spans="1:35" ht="21" customHeight="1" x14ac:dyDescent="0.15"/>
    <row r="44" spans="1:35" ht="21" customHeight="1" x14ac:dyDescent="0.15"/>
    <row r="45" spans="1:35" ht="21" customHeight="1" x14ac:dyDescent="0.15"/>
    <row r="46" spans="1:35" ht="21" customHeight="1" x14ac:dyDescent="0.15"/>
    <row r="47" spans="1:35" ht="21" customHeight="1" x14ac:dyDescent="0.15"/>
    <row r="48" spans="1:35"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sheetData>
  <mergeCells count="142">
    <mergeCell ref="A2:AI2"/>
    <mergeCell ref="J4:O4"/>
    <mergeCell ref="P4:Q4"/>
    <mergeCell ref="R4:S4"/>
    <mergeCell ref="T4:U4"/>
    <mergeCell ref="V4:W4"/>
    <mergeCell ref="X4:Y4"/>
    <mergeCell ref="Z4:AA4"/>
    <mergeCell ref="AB4:AC4"/>
    <mergeCell ref="AD4:AE4"/>
    <mergeCell ref="Z6:AA6"/>
    <mergeCell ref="AB6:AI6"/>
    <mergeCell ref="D7:K7"/>
    <mergeCell ref="L7:W7"/>
    <mergeCell ref="X7:Y7"/>
    <mergeCell ref="Z7:AA7"/>
    <mergeCell ref="AB7:AI7"/>
    <mergeCell ref="AF4:AG4"/>
    <mergeCell ref="AH4:AI4"/>
    <mergeCell ref="C5:K5"/>
    <mergeCell ref="L5:W5"/>
    <mergeCell ref="X5:AA5"/>
    <mergeCell ref="AB5:AI5"/>
    <mergeCell ref="D6:K6"/>
    <mergeCell ref="L6:W6"/>
    <mergeCell ref="X6:Y6"/>
    <mergeCell ref="D8:K8"/>
    <mergeCell ref="L8:W8"/>
    <mergeCell ref="X8:Y8"/>
    <mergeCell ref="Z8:AA8"/>
    <mergeCell ref="AB8:AI8"/>
    <mergeCell ref="D9:K9"/>
    <mergeCell ref="L9:W9"/>
    <mergeCell ref="X9:Y9"/>
    <mergeCell ref="Z9:AA9"/>
    <mergeCell ref="AB9:AI9"/>
    <mergeCell ref="L10:W10"/>
    <mergeCell ref="X10:Y10"/>
    <mergeCell ref="Z10:AA10"/>
    <mergeCell ref="AB10:AI10"/>
    <mergeCell ref="D11:K11"/>
    <mergeCell ref="L11:W11"/>
    <mergeCell ref="X11:Y11"/>
    <mergeCell ref="Z11:AA11"/>
    <mergeCell ref="AB11:AI11"/>
    <mergeCell ref="A15:B32"/>
    <mergeCell ref="C15:H16"/>
    <mergeCell ref="I15:T15"/>
    <mergeCell ref="U15:AA16"/>
    <mergeCell ref="AB15:AE16"/>
    <mergeCell ref="AF15:AI16"/>
    <mergeCell ref="D12:K12"/>
    <mergeCell ref="L12:W12"/>
    <mergeCell ref="X12:Y12"/>
    <mergeCell ref="Z12:AA12"/>
    <mergeCell ref="AB12:AI12"/>
    <mergeCell ref="D13:K13"/>
    <mergeCell ref="L13:W13"/>
    <mergeCell ref="X13:Y13"/>
    <mergeCell ref="Z13:AA13"/>
    <mergeCell ref="AB13:AI13"/>
    <mergeCell ref="A5:B14"/>
    <mergeCell ref="I16:J16"/>
    <mergeCell ref="K16:T16"/>
    <mergeCell ref="C17:H21"/>
    <mergeCell ref="I17:J21"/>
    <mergeCell ref="K17:T21"/>
    <mergeCell ref="V17:AA17"/>
    <mergeCell ref="D10:K10"/>
    <mergeCell ref="V19:AA19"/>
    <mergeCell ref="V21:AA21"/>
    <mergeCell ref="C14:W14"/>
    <mergeCell ref="X14:Y14"/>
    <mergeCell ref="Z14:AA14"/>
    <mergeCell ref="AB19:AC19"/>
    <mergeCell ref="AD19:AE19"/>
    <mergeCell ref="AF19:AI19"/>
    <mergeCell ref="V20:AA20"/>
    <mergeCell ref="AB20:AC20"/>
    <mergeCell ref="AD20:AE20"/>
    <mergeCell ref="AF20:AI20"/>
    <mergeCell ref="AB17:AC17"/>
    <mergeCell ref="AD17:AE17"/>
    <mergeCell ref="AF17:AI17"/>
    <mergeCell ref="V18:AA18"/>
    <mergeCell ref="AB18:AC18"/>
    <mergeCell ref="AD18:AE18"/>
    <mergeCell ref="AF18:AI18"/>
    <mergeCell ref="AB21:AC21"/>
    <mergeCell ref="AD21:AE21"/>
    <mergeCell ref="AF21:AI21"/>
    <mergeCell ref="AB14:AI14"/>
    <mergeCell ref="AF22:AI22"/>
    <mergeCell ref="V25:AA25"/>
    <mergeCell ref="AB25:AC25"/>
    <mergeCell ref="AD25:AE25"/>
    <mergeCell ref="AF25:AI25"/>
    <mergeCell ref="V26:AA26"/>
    <mergeCell ref="AB26:AC26"/>
    <mergeCell ref="AD26:AE26"/>
    <mergeCell ref="AF26:AI26"/>
    <mergeCell ref="V23:AA23"/>
    <mergeCell ref="AB23:AC23"/>
    <mergeCell ref="AD23:AE23"/>
    <mergeCell ref="AF23:AI23"/>
    <mergeCell ref="V24:AA24"/>
    <mergeCell ref="AB24:AC24"/>
    <mergeCell ref="AD24:AE24"/>
    <mergeCell ref="AF24:AI24"/>
    <mergeCell ref="V27:AA27"/>
    <mergeCell ref="AB27:AC27"/>
    <mergeCell ref="AD27:AE27"/>
    <mergeCell ref="C22:H26"/>
    <mergeCell ref="I22:J26"/>
    <mergeCell ref="K22:T26"/>
    <mergeCell ref="V22:AA22"/>
    <mergeCell ref="AB22:AC22"/>
    <mergeCell ref="AD22:AE22"/>
    <mergeCell ref="A33:AI34"/>
    <mergeCell ref="AF30:AI30"/>
    <mergeCell ref="V31:AA31"/>
    <mergeCell ref="AB31:AC31"/>
    <mergeCell ref="AD31:AE31"/>
    <mergeCell ref="AF31:AI31"/>
    <mergeCell ref="C32:AE32"/>
    <mergeCell ref="AF32:AG32"/>
    <mergeCell ref="AH32:AI32"/>
    <mergeCell ref="C27:H31"/>
    <mergeCell ref="I27:J31"/>
    <mergeCell ref="K27:T31"/>
    <mergeCell ref="V30:AA30"/>
    <mergeCell ref="AB30:AC30"/>
    <mergeCell ref="AD30:AE30"/>
    <mergeCell ref="AF27:AI27"/>
    <mergeCell ref="V28:AA28"/>
    <mergeCell ref="AB28:AC28"/>
    <mergeCell ref="AD28:AE28"/>
    <mergeCell ref="AF28:AI28"/>
    <mergeCell ref="V29:AA29"/>
    <mergeCell ref="AB29:AC29"/>
    <mergeCell ref="AD29:AE29"/>
    <mergeCell ref="AF29:AI29"/>
  </mergeCells>
  <phoneticPr fontId="2"/>
  <conditionalFormatting sqref="AF32:AG32 X14:Y14 AB14">
    <cfRule type="cellIs" dxfId="0" priority="1" stopIfTrue="1" operator="equal">
      <formula>0</formula>
    </cfRule>
  </conditionalFormatting>
  <dataValidations count="5">
    <dataValidation type="list" errorStyle="warning" allowBlank="1" showInputMessage="1" showErrorMessage="1" error="共同生活援助及び共同生活介護において「重度」とは、区分４以上をいいます。_x000a_プルダウンメニューから選択してください。" sqref="AD17:AE31 JZ17:KA31 TV17:TW31 ADR17:ADS31 ANN17:ANO31 AXJ17:AXK31 BHF17:BHG31 BRB17:BRC31 CAX17:CAY31 CKT17:CKU31 CUP17:CUQ31 DEL17:DEM31 DOH17:DOI31 DYD17:DYE31 EHZ17:EIA31 ERV17:ERW31 FBR17:FBS31 FLN17:FLO31 FVJ17:FVK31 GFF17:GFG31 GPB17:GPC31 GYX17:GYY31 HIT17:HIU31 HSP17:HSQ31 ICL17:ICM31 IMH17:IMI31 IWD17:IWE31 JFZ17:JGA31 JPV17:JPW31 JZR17:JZS31 KJN17:KJO31 KTJ17:KTK31 LDF17:LDG31 LNB17:LNC31 LWX17:LWY31 MGT17:MGU31 MQP17:MQQ31 NAL17:NAM31 NKH17:NKI31 NUD17:NUE31 ODZ17:OEA31 ONV17:ONW31 OXR17:OXS31 PHN17:PHO31 PRJ17:PRK31 QBF17:QBG31 QLB17:QLC31 QUX17:QUY31 RET17:REU31 ROP17:ROQ31 RYL17:RYM31 SIH17:SII31 SSD17:SSE31 TBZ17:TCA31 TLV17:TLW31 TVR17:TVS31 UFN17:UFO31 UPJ17:UPK31 UZF17:UZG31 VJB17:VJC31 VSX17:VSY31 WCT17:WCU31 WMP17:WMQ31 WWL17:WWM31 AD65553:AE65567 JZ65553:KA65567 TV65553:TW65567 ADR65553:ADS65567 ANN65553:ANO65567 AXJ65553:AXK65567 BHF65553:BHG65567 BRB65553:BRC65567 CAX65553:CAY65567 CKT65553:CKU65567 CUP65553:CUQ65567 DEL65553:DEM65567 DOH65553:DOI65567 DYD65553:DYE65567 EHZ65553:EIA65567 ERV65553:ERW65567 FBR65553:FBS65567 FLN65553:FLO65567 FVJ65553:FVK65567 GFF65553:GFG65567 GPB65553:GPC65567 GYX65553:GYY65567 HIT65553:HIU65567 HSP65553:HSQ65567 ICL65553:ICM65567 IMH65553:IMI65567 IWD65553:IWE65567 JFZ65553:JGA65567 JPV65553:JPW65567 JZR65553:JZS65567 KJN65553:KJO65567 KTJ65553:KTK65567 LDF65553:LDG65567 LNB65553:LNC65567 LWX65553:LWY65567 MGT65553:MGU65567 MQP65553:MQQ65567 NAL65553:NAM65567 NKH65553:NKI65567 NUD65553:NUE65567 ODZ65553:OEA65567 ONV65553:ONW65567 OXR65553:OXS65567 PHN65553:PHO65567 PRJ65553:PRK65567 QBF65553:QBG65567 QLB65553:QLC65567 QUX65553:QUY65567 RET65553:REU65567 ROP65553:ROQ65567 RYL65553:RYM65567 SIH65553:SII65567 SSD65553:SSE65567 TBZ65553:TCA65567 TLV65553:TLW65567 TVR65553:TVS65567 UFN65553:UFO65567 UPJ65553:UPK65567 UZF65553:UZG65567 VJB65553:VJC65567 VSX65553:VSY65567 WCT65553:WCU65567 WMP65553:WMQ65567 WWL65553:WWM65567 AD131089:AE131103 JZ131089:KA131103 TV131089:TW131103 ADR131089:ADS131103 ANN131089:ANO131103 AXJ131089:AXK131103 BHF131089:BHG131103 BRB131089:BRC131103 CAX131089:CAY131103 CKT131089:CKU131103 CUP131089:CUQ131103 DEL131089:DEM131103 DOH131089:DOI131103 DYD131089:DYE131103 EHZ131089:EIA131103 ERV131089:ERW131103 FBR131089:FBS131103 FLN131089:FLO131103 FVJ131089:FVK131103 GFF131089:GFG131103 GPB131089:GPC131103 GYX131089:GYY131103 HIT131089:HIU131103 HSP131089:HSQ131103 ICL131089:ICM131103 IMH131089:IMI131103 IWD131089:IWE131103 JFZ131089:JGA131103 JPV131089:JPW131103 JZR131089:JZS131103 KJN131089:KJO131103 KTJ131089:KTK131103 LDF131089:LDG131103 LNB131089:LNC131103 LWX131089:LWY131103 MGT131089:MGU131103 MQP131089:MQQ131103 NAL131089:NAM131103 NKH131089:NKI131103 NUD131089:NUE131103 ODZ131089:OEA131103 ONV131089:ONW131103 OXR131089:OXS131103 PHN131089:PHO131103 PRJ131089:PRK131103 QBF131089:QBG131103 QLB131089:QLC131103 QUX131089:QUY131103 RET131089:REU131103 ROP131089:ROQ131103 RYL131089:RYM131103 SIH131089:SII131103 SSD131089:SSE131103 TBZ131089:TCA131103 TLV131089:TLW131103 TVR131089:TVS131103 UFN131089:UFO131103 UPJ131089:UPK131103 UZF131089:UZG131103 VJB131089:VJC131103 VSX131089:VSY131103 WCT131089:WCU131103 WMP131089:WMQ131103 WWL131089:WWM131103 AD196625:AE196639 JZ196625:KA196639 TV196625:TW196639 ADR196625:ADS196639 ANN196625:ANO196639 AXJ196625:AXK196639 BHF196625:BHG196639 BRB196625:BRC196639 CAX196625:CAY196639 CKT196625:CKU196639 CUP196625:CUQ196639 DEL196625:DEM196639 DOH196625:DOI196639 DYD196625:DYE196639 EHZ196625:EIA196639 ERV196625:ERW196639 FBR196625:FBS196639 FLN196625:FLO196639 FVJ196625:FVK196639 GFF196625:GFG196639 GPB196625:GPC196639 GYX196625:GYY196639 HIT196625:HIU196639 HSP196625:HSQ196639 ICL196625:ICM196639 IMH196625:IMI196639 IWD196625:IWE196639 JFZ196625:JGA196639 JPV196625:JPW196639 JZR196625:JZS196639 KJN196625:KJO196639 KTJ196625:KTK196639 LDF196625:LDG196639 LNB196625:LNC196639 LWX196625:LWY196639 MGT196625:MGU196639 MQP196625:MQQ196639 NAL196625:NAM196639 NKH196625:NKI196639 NUD196625:NUE196639 ODZ196625:OEA196639 ONV196625:ONW196639 OXR196625:OXS196639 PHN196625:PHO196639 PRJ196625:PRK196639 QBF196625:QBG196639 QLB196625:QLC196639 QUX196625:QUY196639 RET196625:REU196639 ROP196625:ROQ196639 RYL196625:RYM196639 SIH196625:SII196639 SSD196625:SSE196639 TBZ196625:TCA196639 TLV196625:TLW196639 TVR196625:TVS196639 UFN196625:UFO196639 UPJ196625:UPK196639 UZF196625:UZG196639 VJB196625:VJC196639 VSX196625:VSY196639 WCT196625:WCU196639 WMP196625:WMQ196639 WWL196625:WWM196639 AD262161:AE262175 JZ262161:KA262175 TV262161:TW262175 ADR262161:ADS262175 ANN262161:ANO262175 AXJ262161:AXK262175 BHF262161:BHG262175 BRB262161:BRC262175 CAX262161:CAY262175 CKT262161:CKU262175 CUP262161:CUQ262175 DEL262161:DEM262175 DOH262161:DOI262175 DYD262161:DYE262175 EHZ262161:EIA262175 ERV262161:ERW262175 FBR262161:FBS262175 FLN262161:FLO262175 FVJ262161:FVK262175 GFF262161:GFG262175 GPB262161:GPC262175 GYX262161:GYY262175 HIT262161:HIU262175 HSP262161:HSQ262175 ICL262161:ICM262175 IMH262161:IMI262175 IWD262161:IWE262175 JFZ262161:JGA262175 JPV262161:JPW262175 JZR262161:JZS262175 KJN262161:KJO262175 KTJ262161:KTK262175 LDF262161:LDG262175 LNB262161:LNC262175 LWX262161:LWY262175 MGT262161:MGU262175 MQP262161:MQQ262175 NAL262161:NAM262175 NKH262161:NKI262175 NUD262161:NUE262175 ODZ262161:OEA262175 ONV262161:ONW262175 OXR262161:OXS262175 PHN262161:PHO262175 PRJ262161:PRK262175 QBF262161:QBG262175 QLB262161:QLC262175 QUX262161:QUY262175 RET262161:REU262175 ROP262161:ROQ262175 RYL262161:RYM262175 SIH262161:SII262175 SSD262161:SSE262175 TBZ262161:TCA262175 TLV262161:TLW262175 TVR262161:TVS262175 UFN262161:UFO262175 UPJ262161:UPK262175 UZF262161:UZG262175 VJB262161:VJC262175 VSX262161:VSY262175 WCT262161:WCU262175 WMP262161:WMQ262175 WWL262161:WWM262175 AD327697:AE327711 JZ327697:KA327711 TV327697:TW327711 ADR327697:ADS327711 ANN327697:ANO327711 AXJ327697:AXK327711 BHF327697:BHG327711 BRB327697:BRC327711 CAX327697:CAY327711 CKT327697:CKU327711 CUP327697:CUQ327711 DEL327697:DEM327711 DOH327697:DOI327711 DYD327697:DYE327711 EHZ327697:EIA327711 ERV327697:ERW327711 FBR327697:FBS327711 FLN327697:FLO327711 FVJ327697:FVK327711 GFF327697:GFG327711 GPB327697:GPC327711 GYX327697:GYY327711 HIT327697:HIU327711 HSP327697:HSQ327711 ICL327697:ICM327711 IMH327697:IMI327711 IWD327697:IWE327711 JFZ327697:JGA327711 JPV327697:JPW327711 JZR327697:JZS327711 KJN327697:KJO327711 KTJ327697:KTK327711 LDF327697:LDG327711 LNB327697:LNC327711 LWX327697:LWY327711 MGT327697:MGU327711 MQP327697:MQQ327711 NAL327697:NAM327711 NKH327697:NKI327711 NUD327697:NUE327711 ODZ327697:OEA327711 ONV327697:ONW327711 OXR327697:OXS327711 PHN327697:PHO327711 PRJ327697:PRK327711 QBF327697:QBG327711 QLB327697:QLC327711 QUX327697:QUY327711 RET327697:REU327711 ROP327697:ROQ327711 RYL327697:RYM327711 SIH327697:SII327711 SSD327697:SSE327711 TBZ327697:TCA327711 TLV327697:TLW327711 TVR327697:TVS327711 UFN327697:UFO327711 UPJ327697:UPK327711 UZF327697:UZG327711 VJB327697:VJC327711 VSX327697:VSY327711 WCT327697:WCU327711 WMP327697:WMQ327711 WWL327697:WWM327711 AD393233:AE393247 JZ393233:KA393247 TV393233:TW393247 ADR393233:ADS393247 ANN393233:ANO393247 AXJ393233:AXK393247 BHF393233:BHG393247 BRB393233:BRC393247 CAX393233:CAY393247 CKT393233:CKU393247 CUP393233:CUQ393247 DEL393233:DEM393247 DOH393233:DOI393247 DYD393233:DYE393247 EHZ393233:EIA393247 ERV393233:ERW393247 FBR393233:FBS393247 FLN393233:FLO393247 FVJ393233:FVK393247 GFF393233:GFG393247 GPB393233:GPC393247 GYX393233:GYY393247 HIT393233:HIU393247 HSP393233:HSQ393247 ICL393233:ICM393247 IMH393233:IMI393247 IWD393233:IWE393247 JFZ393233:JGA393247 JPV393233:JPW393247 JZR393233:JZS393247 KJN393233:KJO393247 KTJ393233:KTK393247 LDF393233:LDG393247 LNB393233:LNC393247 LWX393233:LWY393247 MGT393233:MGU393247 MQP393233:MQQ393247 NAL393233:NAM393247 NKH393233:NKI393247 NUD393233:NUE393247 ODZ393233:OEA393247 ONV393233:ONW393247 OXR393233:OXS393247 PHN393233:PHO393247 PRJ393233:PRK393247 QBF393233:QBG393247 QLB393233:QLC393247 QUX393233:QUY393247 RET393233:REU393247 ROP393233:ROQ393247 RYL393233:RYM393247 SIH393233:SII393247 SSD393233:SSE393247 TBZ393233:TCA393247 TLV393233:TLW393247 TVR393233:TVS393247 UFN393233:UFO393247 UPJ393233:UPK393247 UZF393233:UZG393247 VJB393233:VJC393247 VSX393233:VSY393247 WCT393233:WCU393247 WMP393233:WMQ393247 WWL393233:WWM393247 AD458769:AE458783 JZ458769:KA458783 TV458769:TW458783 ADR458769:ADS458783 ANN458769:ANO458783 AXJ458769:AXK458783 BHF458769:BHG458783 BRB458769:BRC458783 CAX458769:CAY458783 CKT458769:CKU458783 CUP458769:CUQ458783 DEL458769:DEM458783 DOH458769:DOI458783 DYD458769:DYE458783 EHZ458769:EIA458783 ERV458769:ERW458783 FBR458769:FBS458783 FLN458769:FLO458783 FVJ458769:FVK458783 GFF458769:GFG458783 GPB458769:GPC458783 GYX458769:GYY458783 HIT458769:HIU458783 HSP458769:HSQ458783 ICL458769:ICM458783 IMH458769:IMI458783 IWD458769:IWE458783 JFZ458769:JGA458783 JPV458769:JPW458783 JZR458769:JZS458783 KJN458769:KJO458783 KTJ458769:KTK458783 LDF458769:LDG458783 LNB458769:LNC458783 LWX458769:LWY458783 MGT458769:MGU458783 MQP458769:MQQ458783 NAL458769:NAM458783 NKH458769:NKI458783 NUD458769:NUE458783 ODZ458769:OEA458783 ONV458769:ONW458783 OXR458769:OXS458783 PHN458769:PHO458783 PRJ458769:PRK458783 QBF458769:QBG458783 QLB458769:QLC458783 QUX458769:QUY458783 RET458769:REU458783 ROP458769:ROQ458783 RYL458769:RYM458783 SIH458769:SII458783 SSD458769:SSE458783 TBZ458769:TCA458783 TLV458769:TLW458783 TVR458769:TVS458783 UFN458769:UFO458783 UPJ458769:UPK458783 UZF458769:UZG458783 VJB458769:VJC458783 VSX458769:VSY458783 WCT458769:WCU458783 WMP458769:WMQ458783 WWL458769:WWM458783 AD524305:AE524319 JZ524305:KA524319 TV524305:TW524319 ADR524305:ADS524319 ANN524305:ANO524319 AXJ524305:AXK524319 BHF524305:BHG524319 BRB524305:BRC524319 CAX524305:CAY524319 CKT524305:CKU524319 CUP524305:CUQ524319 DEL524305:DEM524319 DOH524305:DOI524319 DYD524305:DYE524319 EHZ524305:EIA524319 ERV524305:ERW524319 FBR524305:FBS524319 FLN524305:FLO524319 FVJ524305:FVK524319 GFF524305:GFG524319 GPB524305:GPC524319 GYX524305:GYY524319 HIT524305:HIU524319 HSP524305:HSQ524319 ICL524305:ICM524319 IMH524305:IMI524319 IWD524305:IWE524319 JFZ524305:JGA524319 JPV524305:JPW524319 JZR524305:JZS524319 KJN524305:KJO524319 KTJ524305:KTK524319 LDF524305:LDG524319 LNB524305:LNC524319 LWX524305:LWY524319 MGT524305:MGU524319 MQP524305:MQQ524319 NAL524305:NAM524319 NKH524305:NKI524319 NUD524305:NUE524319 ODZ524305:OEA524319 ONV524305:ONW524319 OXR524305:OXS524319 PHN524305:PHO524319 PRJ524305:PRK524319 QBF524305:QBG524319 QLB524305:QLC524319 QUX524305:QUY524319 RET524305:REU524319 ROP524305:ROQ524319 RYL524305:RYM524319 SIH524305:SII524319 SSD524305:SSE524319 TBZ524305:TCA524319 TLV524305:TLW524319 TVR524305:TVS524319 UFN524305:UFO524319 UPJ524305:UPK524319 UZF524305:UZG524319 VJB524305:VJC524319 VSX524305:VSY524319 WCT524305:WCU524319 WMP524305:WMQ524319 WWL524305:WWM524319 AD589841:AE589855 JZ589841:KA589855 TV589841:TW589855 ADR589841:ADS589855 ANN589841:ANO589855 AXJ589841:AXK589855 BHF589841:BHG589855 BRB589841:BRC589855 CAX589841:CAY589855 CKT589841:CKU589855 CUP589841:CUQ589855 DEL589841:DEM589855 DOH589841:DOI589855 DYD589841:DYE589855 EHZ589841:EIA589855 ERV589841:ERW589855 FBR589841:FBS589855 FLN589841:FLO589855 FVJ589841:FVK589855 GFF589841:GFG589855 GPB589841:GPC589855 GYX589841:GYY589855 HIT589841:HIU589855 HSP589841:HSQ589855 ICL589841:ICM589855 IMH589841:IMI589855 IWD589841:IWE589855 JFZ589841:JGA589855 JPV589841:JPW589855 JZR589841:JZS589855 KJN589841:KJO589855 KTJ589841:KTK589855 LDF589841:LDG589855 LNB589841:LNC589855 LWX589841:LWY589855 MGT589841:MGU589855 MQP589841:MQQ589855 NAL589841:NAM589855 NKH589841:NKI589855 NUD589841:NUE589855 ODZ589841:OEA589855 ONV589841:ONW589855 OXR589841:OXS589855 PHN589841:PHO589855 PRJ589841:PRK589855 QBF589841:QBG589855 QLB589841:QLC589855 QUX589841:QUY589855 RET589841:REU589855 ROP589841:ROQ589855 RYL589841:RYM589855 SIH589841:SII589855 SSD589841:SSE589855 TBZ589841:TCA589855 TLV589841:TLW589855 TVR589841:TVS589855 UFN589841:UFO589855 UPJ589841:UPK589855 UZF589841:UZG589855 VJB589841:VJC589855 VSX589841:VSY589855 WCT589841:WCU589855 WMP589841:WMQ589855 WWL589841:WWM589855 AD655377:AE655391 JZ655377:KA655391 TV655377:TW655391 ADR655377:ADS655391 ANN655377:ANO655391 AXJ655377:AXK655391 BHF655377:BHG655391 BRB655377:BRC655391 CAX655377:CAY655391 CKT655377:CKU655391 CUP655377:CUQ655391 DEL655377:DEM655391 DOH655377:DOI655391 DYD655377:DYE655391 EHZ655377:EIA655391 ERV655377:ERW655391 FBR655377:FBS655391 FLN655377:FLO655391 FVJ655377:FVK655391 GFF655377:GFG655391 GPB655377:GPC655391 GYX655377:GYY655391 HIT655377:HIU655391 HSP655377:HSQ655391 ICL655377:ICM655391 IMH655377:IMI655391 IWD655377:IWE655391 JFZ655377:JGA655391 JPV655377:JPW655391 JZR655377:JZS655391 KJN655377:KJO655391 KTJ655377:KTK655391 LDF655377:LDG655391 LNB655377:LNC655391 LWX655377:LWY655391 MGT655377:MGU655391 MQP655377:MQQ655391 NAL655377:NAM655391 NKH655377:NKI655391 NUD655377:NUE655391 ODZ655377:OEA655391 ONV655377:ONW655391 OXR655377:OXS655391 PHN655377:PHO655391 PRJ655377:PRK655391 QBF655377:QBG655391 QLB655377:QLC655391 QUX655377:QUY655391 RET655377:REU655391 ROP655377:ROQ655391 RYL655377:RYM655391 SIH655377:SII655391 SSD655377:SSE655391 TBZ655377:TCA655391 TLV655377:TLW655391 TVR655377:TVS655391 UFN655377:UFO655391 UPJ655377:UPK655391 UZF655377:UZG655391 VJB655377:VJC655391 VSX655377:VSY655391 WCT655377:WCU655391 WMP655377:WMQ655391 WWL655377:WWM655391 AD720913:AE720927 JZ720913:KA720927 TV720913:TW720927 ADR720913:ADS720927 ANN720913:ANO720927 AXJ720913:AXK720927 BHF720913:BHG720927 BRB720913:BRC720927 CAX720913:CAY720927 CKT720913:CKU720927 CUP720913:CUQ720927 DEL720913:DEM720927 DOH720913:DOI720927 DYD720913:DYE720927 EHZ720913:EIA720927 ERV720913:ERW720927 FBR720913:FBS720927 FLN720913:FLO720927 FVJ720913:FVK720927 GFF720913:GFG720927 GPB720913:GPC720927 GYX720913:GYY720927 HIT720913:HIU720927 HSP720913:HSQ720927 ICL720913:ICM720927 IMH720913:IMI720927 IWD720913:IWE720927 JFZ720913:JGA720927 JPV720913:JPW720927 JZR720913:JZS720927 KJN720913:KJO720927 KTJ720913:KTK720927 LDF720913:LDG720927 LNB720913:LNC720927 LWX720913:LWY720927 MGT720913:MGU720927 MQP720913:MQQ720927 NAL720913:NAM720927 NKH720913:NKI720927 NUD720913:NUE720927 ODZ720913:OEA720927 ONV720913:ONW720927 OXR720913:OXS720927 PHN720913:PHO720927 PRJ720913:PRK720927 QBF720913:QBG720927 QLB720913:QLC720927 QUX720913:QUY720927 RET720913:REU720927 ROP720913:ROQ720927 RYL720913:RYM720927 SIH720913:SII720927 SSD720913:SSE720927 TBZ720913:TCA720927 TLV720913:TLW720927 TVR720913:TVS720927 UFN720913:UFO720927 UPJ720913:UPK720927 UZF720913:UZG720927 VJB720913:VJC720927 VSX720913:VSY720927 WCT720913:WCU720927 WMP720913:WMQ720927 WWL720913:WWM720927 AD786449:AE786463 JZ786449:KA786463 TV786449:TW786463 ADR786449:ADS786463 ANN786449:ANO786463 AXJ786449:AXK786463 BHF786449:BHG786463 BRB786449:BRC786463 CAX786449:CAY786463 CKT786449:CKU786463 CUP786449:CUQ786463 DEL786449:DEM786463 DOH786449:DOI786463 DYD786449:DYE786463 EHZ786449:EIA786463 ERV786449:ERW786463 FBR786449:FBS786463 FLN786449:FLO786463 FVJ786449:FVK786463 GFF786449:GFG786463 GPB786449:GPC786463 GYX786449:GYY786463 HIT786449:HIU786463 HSP786449:HSQ786463 ICL786449:ICM786463 IMH786449:IMI786463 IWD786449:IWE786463 JFZ786449:JGA786463 JPV786449:JPW786463 JZR786449:JZS786463 KJN786449:KJO786463 KTJ786449:KTK786463 LDF786449:LDG786463 LNB786449:LNC786463 LWX786449:LWY786463 MGT786449:MGU786463 MQP786449:MQQ786463 NAL786449:NAM786463 NKH786449:NKI786463 NUD786449:NUE786463 ODZ786449:OEA786463 ONV786449:ONW786463 OXR786449:OXS786463 PHN786449:PHO786463 PRJ786449:PRK786463 QBF786449:QBG786463 QLB786449:QLC786463 QUX786449:QUY786463 RET786449:REU786463 ROP786449:ROQ786463 RYL786449:RYM786463 SIH786449:SII786463 SSD786449:SSE786463 TBZ786449:TCA786463 TLV786449:TLW786463 TVR786449:TVS786463 UFN786449:UFO786463 UPJ786449:UPK786463 UZF786449:UZG786463 VJB786449:VJC786463 VSX786449:VSY786463 WCT786449:WCU786463 WMP786449:WMQ786463 WWL786449:WWM786463 AD851985:AE851999 JZ851985:KA851999 TV851985:TW851999 ADR851985:ADS851999 ANN851985:ANO851999 AXJ851985:AXK851999 BHF851985:BHG851999 BRB851985:BRC851999 CAX851985:CAY851999 CKT851985:CKU851999 CUP851985:CUQ851999 DEL851985:DEM851999 DOH851985:DOI851999 DYD851985:DYE851999 EHZ851985:EIA851999 ERV851985:ERW851999 FBR851985:FBS851999 FLN851985:FLO851999 FVJ851985:FVK851999 GFF851985:GFG851999 GPB851985:GPC851999 GYX851985:GYY851999 HIT851985:HIU851999 HSP851985:HSQ851999 ICL851985:ICM851999 IMH851985:IMI851999 IWD851985:IWE851999 JFZ851985:JGA851999 JPV851985:JPW851999 JZR851985:JZS851999 KJN851985:KJO851999 KTJ851985:KTK851999 LDF851985:LDG851999 LNB851985:LNC851999 LWX851985:LWY851999 MGT851985:MGU851999 MQP851985:MQQ851999 NAL851985:NAM851999 NKH851985:NKI851999 NUD851985:NUE851999 ODZ851985:OEA851999 ONV851985:ONW851999 OXR851985:OXS851999 PHN851985:PHO851999 PRJ851985:PRK851999 QBF851985:QBG851999 QLB851985:QLC851999 QUX851985:QUY851999 RET851985:REU851999 ROP851985:ROQ851999 RYL851985:RYM851999 SIH851985:SII851999 SSD851985:SSE851999 TBZ851985:TCA851999 TLV851985:TLW851999 TVR851985:TVS851999 UFN851985:UFO851999 UPJ851985:UPK851999 UZF851985:UZG851999 VJB851985:VJC851999 VSX851985:VSY851999 WCT851985:WCU851999 WMP851985:WMQ851999 WWL851985:WWM851999 AD917521:AE917535 JZ917521:KA917535 TV917521:TW917535 ADR917521:ADS917535 ANN917521:ANO917535 AXJ917521:AXK917535 BHF917521:BHG917535 BRB917521:BRC917535 CAX917521:CAY917535 CKT917521:CKU917535 CUP917521:CUQ917535 DEL917521:DEM917535 DOH917521:DOI917535 DYD917521:DYE917535 EHZ917521:EIA917535 ERV917521:ERW917535 FBR917521:FBS917535 FLN917521:FLO917535 FVJ917521:FVK917535 GFF917521:GFG917535 GPB917521:GPC917535 GYX917521:GYY917535 HIT917521:HIU917535 HSP917521:HSQ917535 ICL917521:ICM917535 IMH917521:IMI917535 IWD917521:IWE917535 JFZ917521:JGA917535 JPV917521:JPW917535 JZR917521:JZS917535 KJN917521:KJO917535 KTJ917521:KTK917535 LDF917521:LDG917535 LNB917521:LNC917535 LWX917521:LWY917535 MGT917521:MGU917535 MQP917521:MQQ917535 NAL917521:NAM917535 NKH917521:NKI917535 NUD917521:NUE917535 ODZ917521:OEA917535 ONV917521:ONW917535 OXR917521:OXS917535 PHN917521:PHO917535 PRJ917521:PRK917535 QBF917521:QBG917535 QLB917521:QLC917535 QUX917521:QUY917535 RET917521:REU917535 ROP917521:ROQ917535 RYL917521:RYM917535 SIH917521:SII917535 SSD917521:SSE917535 TBZ917521:TCA917535 TLV917521:TLW917535 TVR917521:TVS917535 UFN917521:UFO917535 UPJ917521:UPK917535 UZF917521:UZG917535 VJB917521:VJC917535 VSX917521:VSY917535 WCT917521:WCU917535 WMP917521:WMQ917535 WWL917521:WWM917535 AD983057:AE983071 JZ983057:KA983071 TV983057:TW983071 ADR983057:ADS983071 ANN983057:ANO983071 AXJ983057:AXK983071 BHF983057:BHG983071 BRB983057:BRC983071 CAX983057:CAY983071 CKT983057:CKU983071 CUP983057:CUQ983071 DEL983057:DEM983071 DOH983057:DOI983071 DYD983057:DYE983071 EHZ983057:EIA983071 ERV983057:ERW983071 FBR983057:FBS983071 FLN983057:FLO983071 FVJ983057:FVK983071 GFF983057:GFG983071 GPB983057:GPC983071 GYX983057:GYY983071 HIT983057:HIU983071 HSP983057:HSQ983071 ICL983057:ICM983071 IMH983057:IMI983071 IWD983057:IWE983071 JFZ983057:JGA983071 JPV983057:JPW983071 JZR983057:JZS983071 KJN983057:KJO983071 KTJ983057:KTK983071 LDF983057:LDG983071 LNB983057:LNC983071 LWX983057:LWY983071 MGT983057:MGU983071 MQP983057:MQQ983071 NAL983057:NAM983071 NKH983057:NKI983071 NUD983057:NUE983071 ODZ983057:OEA983071 ONV983057:ONW983071 OXR983057:OXS983071 PHN983057:PHO983071 PRJ983057:PRK983071 QBF983057:QBG983071 QLB983057:QLC983071 QUX983057:QUY983071 RET983057:REU983071 ROP983057:ROQ983071 RYL983057:RYM983071 SIH983057:SII983071 SSD983057:SSE983071 TBZ983057:TCA983071 TLV983057:TLW983071 TVR983057:TVS983071 UFN983057:UFO983071 UPJ983057:UPK983071 UZF983057:UZG983071 VJB983057:VJC983071 VSX983057:VSY983071 WCT983057:WCU983071 WMP983057:WMQ983071 WWL983057:WWM983071" xr:uid="{00000000-0002-0000-0B00-000000000000}">
      <formula1>"　,１,２,３,４,５,６"</formula1>
    </dataValidation>
    <dataValidation imeMode="fullAlpha" allowBlank="1" showInputMessage="1" showErrorMessage="1" sqref="P4:AI4 JL4:KE4 TH4:UA4 ADD4:ADW4 AMZ4:ANS4 AWV4:AXO4 BGR4:BHK4 BQN4:BRG4 CAJ4:CBC4 CKF4:CKY4 CUB4:CUU4 DDX4:DEQ4 DNT4:DOM4 DXP4:DYI4 EHL4:EIE4 ERH4:ESA4 FBD4:FBW4 FKZ4:FLS4 FUV4:FVO4 GER4:GFK4 GON4:GPG4 GYJ4:GZC4 HIF4:HIY4 HSB4:HSU4 IBX4:ICQ4 ILT4:IMM4 IVP4:IWI4 JFL4:JGE4 JPH4:JQA4 JZD4:JZW4 KIZ4:KJS4 KSV4:KTO4 LCR4:LDK4 LMN4:LNG4 LWJ4:LXC4 MGF4:MGY4 MQB4:MQU4 MZX4:NAQ4 NJT4:NKM4 NTP4:NUI4 ODL4:OEE4 ONH4:OOA4 OXD4:OXW4 PGZ4:PHS4 PQV4:PRO4 QAR4:QBK4 QKN4:QLG4 QUJ4:QVC4 REF4:REY4 ROB4:ROU4 RXX4:RYQ4 SHT4:SIM4 SRP4:SSI4 TBL4:TCE4 TLH4:TMA4 TVD4:TVW4 UEZ4:UFS4 UOV4:UPO4 UYR4:UZK4 VIN4:VJG4 VSJ4:VTC4 WCF4:WCY4 WMB4:WMU4 WVX4:WWQ4 P65540:AI65540 JL65540:KE65540 TH65540:UA65540 ADD65540:ADW65540 AMZ65540:ANS65540 AWV65540:AXO65540 BGR65540:BHK65540 BQN65540:BRG65540 CAJ65540:CBC65540 CKF65540:CKY65540 CUB65540:CUU65540 DDX65540:DEQ65540 DNT65540:DOM65540 DXP65540:DYI65540 EHL65540:EIE65540 ERH65540:ESA65540 FBD65540:FBW65540 FKZ65540:FLS65540 FUV65540:FVO65540 GER65540:GFK65540 GON65540:GPG65540 GYJ65540:GZC65540 HIF65540:HIY65540 HSB65540:HSU65540 IBX65540:ICQ65540 ILT65540:IMM65540 IVP65540:IWI65540 JFL65540:JGE65540 JPH65540:JQA65540 JZD65540:JZW65540 KIZ65540:KJS65540 KSV65540:KTO65540 LCR65540:LDK65540 LMN65540:LNG65540 LWJ65540:LXC65540 MGF65540:MGY65540 MQB65540:MQU65540 MZX65540:NAQ65540 NJT65540:NKM65540 NTP65540:NUI65540 ODL65540:OEE65540 ONH65540:OOA65540 OXD65540:OXW65540 PGZ65540:PHS65540 PQV65540:PRO65540 QAR65540:QBK65540 QKN65540:QLG65540 QUJ65540:QVC65540 REF65540:REY65540 ROB65540:ROU65540 RXX65540:RYQ65540 SHT65540:SIM65540 SRP65540:SSI65540 TBL65540:TCE65540 TLH65540:TMA65540 TVD65540:TVW65540 UEZ65540:UFS65540 UOV65540:UPO65540 UYR65540:UZK65540 VIN65540:VJG65540 VSJ65540:VTC65540 WCF65540:WCY65540 WMB65540:WMU65540 WVX65540:WWQ65540 P131076:AI131076 JL131076:KE131076 TH131076:UA131076 ADD131076:ADW131076 AMZ131076:ANS131076 AWV131076:AXO131076 BGR131076:BHK131076 BQN131076:BRG131076 CAJ131076:CBC131076 CKF131076:CKY131076 CUB131076:CUU131076 DDX131076:DEQ131076 DNT131076:DOM131076 DXP131076:DYI131076 EHL131076:EIE131076 ERH131076:ESA131076 FBD131076:FBW131076 FKZ131076:FLS131076 FUV131076:FVO131076 GER131076:GFK131076 GON131076:GPG131076 GYJ131076:GZC131076 HIF131076:HIY131076 HSB131076:HSU131076 IBX131076:ICQ131076 ILT131076:IMM131076 IVP131076:IWI131076 JFL131076:JGE131076 JPH131076:JQA131076 JZD131076:JZW131076 KIZ131076:KJS131076 KSV131076:KTO131076 LCR131076:LDK131076 LMN131076:LNG131076 LWJ131076:LXC131076 MGF131076:MGY131076 MQB131076:MQU131076 MZX131076:NAQ131076 NJT131076:NKM131076 NTP131076:NUI131076 ODL131076:OEE131076 ONH131076:OOA131076 OXD131076:OXW131076 PGZ131076:PHS131076 PQV131076:PRO131076 QAR131076:QBK131076 QKN131076:QLG131076 QUJ131076:QVC131076 REF131076:REY131076 ROB131076:ROU131076 RXX131076:RYQ131076 SHT131076:SIM131076 SRP131076:SSI131076 TBL131076:TCE131076 TLH131076:TMA131076 TVD131076:TVW131076 UEZ131076:UFS131076 UOV131076:UPO131076 UYR131076:UZK131076 VIN131076:VJG131076 VSJ131076:VTC131076 WCF131076:WCY131076 WMB131076:WMU131076 WVX131076:WWQ131076 P196612:AI196612 JL196612:KE196612 TH196612:UA196612 ADD196612:ADW196612 AMZ196612:ANS196612 AWV196612:AXO196612 BGR196612:BHK196612 BQN196612:BRG196612 CAJ196612:CBC196612 CKF196612:CKY196612 CUB196612:CUU196612 DDX196612:DEQ196612 DNT196612:DOM196612 DXP196612:DYI196612 EHL196612:EIE196612 ERH196612:ESA196612 FBD196612:FBW196612 FKZ196612:FLS196612 FUV196612:FVO196612 GER196612:GFK196612 GON196612:GPG196612 GYJ196612:GZC196612 HIF196612:HIY196612 HSB196612:HSU196612 IBX196612:ICQ196612 ILT196612:IMM196612 IVP196612:IWI196612 JFL196612:JGE196612 JPH196612:JQA196612 JZD196612:JZW196612 KIZ196612:KJS196612 KSV196612:KTO196612 LCR196612:LDK196612 LMN196612:LNG196612 LWJ196612:LXC196612 MGF196612:MGY196612 MQB196612:MQU196612 MZX196612:NAQ196612 NJT196612:NKM196612 NTP196612:NUI196612 ODL196612:OEE196612 ONH196612:OOA196612 OXD196612:OXW196612 PGZ196612:PHS196612 PQV196612:PRO196612 QAR196612:QBK196612 QKN196612:QLG196612 QUJ196612:QVC196612 REF196612:REY196612 ROB196612:ROU196612 RXX196612:RYQ196612 SHT196612:SIM196612 SRP196612:SSI196612 TBL196612:TCE196612 TLH196612:TMA196612 TVD196612:TVW196612 UEZ196612:UFS196612 UOV196612:UPO196612 UYR196612:UZK196612 VIN196612:VJG196612 VSJ196612:VTC196612 WCF196612:WCY196612 WMB196612:WMU196612 WVX196612:WWQ196612 P262148:AI262148 JL262148:KE262148 TH262148:UA262148 ADD262148:ADW262148 AMZ262148:ANS262148 AWV262148:AXO262148 BGR262148:BHK262148 BQN262148:BRG262148 CAJ262148:CBC262148 CKF262148:CKY262148 CUB262148:CUU262148 DDX262148:DEQ262148 DNT262148:DOM262148 DXP262148:DYI262148 EHL262148:EIE262148 ERH262148:ESA262148 FBD262148:FBW262148 FKZ262148:FLS262148 FUV262148:FVO262148 GER262148:GFK262148 GON262148:GPG262148 GYJ262148:GZC262148 HIF262148:HIY262148 HSB262148:HSU262148 IBX262148:ICQ262148 ILT262148:IMM262148 IVP262148:IWI262148 JFL262148:JGE262148 JPH262148:JQA262148 JZD262148:JZW262148 KIZ262148:KJS262148 KSV262148:KTO262148 LCR262148:LDK262148 LMN262148:LNG262148 LWJ262148:LXC262148 MGF262148:MGY262148 MQB262148:MQU262148 MZX262148:NAQ262148 NJT262148:NKM262148 NTP262148:NUI262148 ODL262148:OEE262148 ONH262148:OOA262148 OXD262148:OXW262148 PGZ262148:PHS262148 PQV262148:PRO262148 QAR262148:QBK262148 QKN262148:QLG262148 QUJ262148:QVC262148 REF262148:REY262148 ROB262148:ROU262148 RXX262148:RYQ262148 SHT262148:SIM262148 SRP262148:SSI262148 TBL262148:TCE262148 TLH262148:TMA262148 TVD262148:TVW262148 UEZ262148:UFS262148 UOV262148:UPO262148 UYR262148:UZK262148 VIN262148:VJG262148 VSJ262148:VTC262148 WCF262148:WCY262148 WMB262148:WMU262148 WVX262148:WWQ262148 P327684:AI327684 JL327684:KE327684 TH327684:UA327684 ADD327684:ADW327684 AMZ327684:ANS327684 AWV327684:AXO327684 BGR327684:BHK327684 BQN327684:BRG327684 CAJ327684:CBC327684 CKF327684:CKY327684 CUB327684:CUU327684 DDX327684:DEQ327684 DNT327684:DOM327684 DXP327684:DYI327684 EHL327684:EIE327684 ERH327684:ESA327684 FBD327684:FBW327684 FKZ327684:FLS327684 FUV327684:FVO327684 GER327684:GFK327684 GON327684:GPG327684 GYJ327684:GZC327684 HIF327684:HIY327684 HSB327684:HSU327684 IBX327684:ICQ327684 ILT327684:IMM327684 IVP327684:IWI327684 JFL327684:JGE327684 JPH327684:JQA327684 JZD327684:JZW327684 KIZ327684:KJS327684 KSV327684:KTO327684 LCR327684:LDK327684 LMN327684:LNG327684 LWJ327684:LXC327684 MGF327684:MGY327684 MQB327684:MQU327684 MZX327684:NAQ327684 NJT327684:NKM327684 NTP327684:NUI327684 ODL327684:OEE327684 ONH327684:OOA327684 OXD327684:OXW327684 PGZ327684:PHS327684 PQV327684:PRO327684 QAR327684:QBK327684 QKN327684:QLG327684 QUJ327684:QVC327684 REF327684:REY327684 ROB327684:ROU327684 RXX327684:RYQ327684 SHT327684:SIM327684 SRP327684:SSI327684 TBL327684:TCE327684 TLH327684:TMA327684 TVD327684:TVW327684 UEZ327684:UFS327684 UOV327684:UPO327684 UYR327684:UZK327684 VIN327684:VJG327684 VSJ327684:VTC327684 WCF327684:WCY327684 WMB327684:WMU327684 WVX327684:WWQ327684 P393220:AI393220 JL393220:KE393220 TH393220:UA393220 ADD393220:ADW393220 AMZ393220:ANS393220 AWV393220:AXO393220 BGR393220:BHK393220 BQN393220:BRG393220 CAJ393220:CBC393220 CKF393220:CKY393220 CUB393220:CUU393220 DDX393220:DEQ393220 DNT393220:DOM393220 DXP393220:DYI393220 EHL393220:EIE393220 ERH393220:ESA393220 FBD393220:FBW393220 FKZ393220:FLS393220 FUV393220:FVO393220 GER393220:GFK393220 GON393220:GPG393220 GYJ393220:GZC393220 HIF393220:HIY393220 HSB393220:HSU393220 IBX393220:ICQ393220 ILT393220:IMM393220 IVP393220:IWI393220 JFL393220:JGE393220 JPH393220:JQA393220 JZD393220:JZW393220 KIZ393220:KJS393220 KSV393220:KTO393220 LCR393220:LDK393220 LMN393220:LNG393220 LWJ393220:LXC393220 MGF393220:MGY393220 MQB393220:MQU393220 MZX393220:NAQ393220 NJT393220:NKM393220 NTP393220:NUI393220 ODL393220:OEE393220 ONH393220:OOA393220 OXD393220:OXW393220 PGZ393220:PHS393220 PQV393220:PRO393220 QAR393220:QBK393220 QKN393220:QLG393220 QUJ393220:QVC393220 REF393220:REY393220 ROB393220:ROU393220 RXX393220:RYQ393220 SHT393220:SIM393220 SRP393220:SSI393220 TBL393220:TCE393220 TLH393220:TMA393220 TVD393220:TVW393220 UEZ393220:UFS393220 UOV393220:UPO393220 UYR393220:UZK393220 VIN393220:VJG393220 VSJ393220:VTC393220 WCF393220:WCY393220 WMB393220:WMU393220 WVX393220:WWQ393220 P458756:AI458756 JL458756:KE458756 TH458756:UA458756 ADD458756:ADW458756 AMZ458756:ANS458756 AWV458756:AXO458756 BGR458756:BHK458756 BQN458756:BRG458756 CAJ458756:CBC458756 CKF458756:CKY458756 CUB458756:CUU458756 DDX458756:DEQ458756 DNT458756:DOM458756 DXP458756:DYI458756 EHL458756:EIE458756 ERH458756:ESA458756 FBD458756:FBW458756 FKZ458756:FLS458756 FUV458756:FVO458756 GER458756:GFK458756 GON458756:GPG458756 GYJ458756:GZC458756 HIF458756:HIY458756 HSB458756:HSU458756 IBX458756:ICQ458756 ILT458756:IMM458756 IVP458756:IWI458756 JFL458756:JGE458756 JPH458756:JQA458756 JZD458756:JZW458756 KIZ458756:KJS458756 KSV458756:KTO458756 LCR458756:LDK458756 LMN458756:LNG458756 LWJ458756:LXC458756 MGF458756:MGY458756 MQB458756:MQU458756 MZX458756:NAQ458756 NJT458756:NKM458756 NTP458756:NUI458756 ODL458756:OEE458756 ONH458756:OOA458756 OXD458756:OXW458756 PGZ458756:PHS458756 PQV458756:PRO458756 QAR458756:QBK458756 QKN458756:QLG458756 QUJ458756:QVC458756 REF458756:REY458756 ROB458756:ROU458756 RXX458756:RYQ458756 SHT458756:SIM458756 SRP458756:SSI458756 TBL458756:TCE458756 TLH458756:TMA458756 TVD458756:TVW458756 UEZ458756:UFS458756 UOV458756:UPO458756 UYR458756:UZK458756 VIN458756:VJG458756 VSJ458756:VTC458756 WCF458756:WCY458756 WMB458756:WMU458756 WVX458756:WWQ458756 P524292:AI524292 JL524292:KE524292 TH524292:UA524292 ADD524292:ADW524292 AMZ524292:ANS524292 AWV524292:AXO524292 BGR524292:BHK524292 BQN524292:BRG524292 CAJ524292:CBC524292 CKF524292:CKY524292 CUB524292:CUU524292 DDX524292:DEQ524292 DNT524292:DOM524292 DXP524292:DYI524292 EHL524292:EIE524292 ERH524292:ESA524292 FBD524292:FBW524292 FKZ524292:FLS524292 FUV524292:FVO524292 GER524292:GFK524292 GON524292:GPG524292 GYJ524292:GZC524292 HIF524292:HIY524292 HSB524292:HSU524292 IBX524292:ICQ524292 ILT524292:IMM524292 IVP524292:IWI524292 JFL524292:JGE524292 JPH524292:JQA524292 JZD524292:JZW524292 KIZ524292:KJS524292 KSV524292:KTO524292 LCR524292:LDK524292 LMN524292:LNG524292 LWJ524292:LXC524292 MGF524292:MGY524292 MQB524292:MQU524292 MZX524292:NAQ524292 NJT524292:NKM524292 NTP524292:NUI524292 ODL524292:OEE524292 ONH524292:OOA524292 OXD524292:OXW524292 PGZ524292:PHS524292 PQV524292:PRO524292 QAR524292:QBK524292 QKN524292:QLG524292 QUJ524292:QVC524292 REF524292:REY524292 ROB524292:ROU524292 RXX524292:RYQ524292 SHT524292:SIM524292 SRP524292:SSI524292 TBL524292:TCE524292 TLH524292:TMA524292 TVD524292:TVW524292 UEZ524292:UFS524292 UOV524292:UPO524292 UYR524292:UZK524292 VIN524292:VJG524292 VSJ524292:VTC524292 WCF524292:WCY524292 WMB524292:WMU524292 WVX524292:WWQ524292 P589828:AI589828 JL589828:KE589828 TH589828:UA589828 ADD589828:ADW589828 AMZ589828:ANS589828 AWV589828:AXO589828 BGR589828:BHK589828 BQN589828:BRG589828 CAJ589828:CBC589828 CKF589828:CKY589828 CUB589828:CUU589828 DDX589828:DEQ589828 DNT589828:DOM589828 DXP589828:DYI589828 EHL589828:EIE589828 ERH589828:ESA589828 FBD589828:FBW589828 FKZ589828:FLS589828 FUV589828:FVO589828 GER589828:GFK589828 GON589828:GPG589828 GYJ589828:GZC589828 HIF589828:HIY589828 HSB589828:HSU589828 IBX589828:ICQ589828 ILT589828:IMM589828 IVP589828:IWI589828 JFL589828:JGE589828 JPH589828:JQA589828 JZD589828:JZW589828 KIZ589828:KJS589828 KSV589828:KTO589828 LCR589828:LDK589828 LMN589828:LNG589828 LWJ589828:LXC589828 MGF589828:MGY589828 MQB589828:MQU589828 MZX589828:NAQ589828 NJT589828:NKM589828 NTP589828:NUI589828 ODL589828:OEE589828 ONH589828:OOA589828 OXD589828:OXW589828 PGZ589828:PHS589828 PQV589828:PRO589828 QAR589828:QBK589828 QKN589828:QLG589828 QUJ589828:QVC589828 REF589828:REY589828 ROB589828:ROU589828 RXX589828:RYQ589828 SHT589828:SIM589828 SRP589828:SSI589828 TBL589828:TCE589828 TLH589828:TMA589828 TVD589828:TVW589828 UEZ589828:UFS589828 UOV589828:UPO589828 UYR589828:UZK589828 VIN589828:VJG589828 VSJ589828:VTC589828 WCF589828:WCY589828 WMB589828:WMU589828 WVX589828:WWQ589828 P655364:AI655364 JL655364:KE655364 TH655364:UA655364 ADD655364:ADW655364 AMZ655364:ANS655364 AWV655364:AXO655364 BGR655364:BHK655364 BQN655364:BRG655364 CAJ655364:CBC655364 CKF655364:CKY655364 CUB655364:CUU655364 DDX655364:DEQ655364 DNT655364:DOM655364 DXP655364:DYI655364 EHL655364:EIE655364 ERH655364:ESA655364 FBD655364:FBW655364 FKZ655364:FLS655364 FUV655364:FVO655364 GER655364:GFK655364 GON655364:GPG655364 GYJ655364:GZC655364 HIF655364:HIY655364 HSB655364:HSU655364 IBX655364:ICQ655364 ILT655364:IMM655364 IVP655364:IWI655364 JFL655364:JGE655364 JPH655364:JQA655364 JZD655364:JZW655364 KIZ655364:KJS655364 KSV655364:KTO655364 LCR655364:LDK655364 LMN655364:LNG655364 LWJ655364:LXC655364 MGF655364:MGY655364 MQB655364:MQU655364 MZX655364:NAQ655364 NJT655364:NKM655364 NTP655364:NUI655364 ODL655364:OEE655364 ONH655364:OOA655364 OXD655364:OXW655364 PGZ655364:PHS655364 PQV655364:PRO655364 QAR655364:QBK655364 QKN655364:QLG655364 QUJ655364:QVC655364 REF655364:REY655364 ROB655364:ROU655364 RXX655364:RYQ655364 SHT655364:SIM655364 SRP655364:SSI655364 TBL655364:TCE655364 TLH655364:TMA655364 TVD655364:TVW655364 UEZ655364:UFS655364 UOV655364:UPO655364 UYR655364:UZK655364 VIN655364:VJG655364 VSJ655364:VTC655364 WCF655364:WCY655364 WMB655364:WMU655364 WVX655364:WWQ655364 P720900:AI720900 JL720900:KE720900 TH720900:UA720900 ADD720900:ADW720900 AMZ720900:ANS720900 AWV720900:AXO720900 BGR720900:BHK720900 BQN720900:BRG720900 CAJ720900:CBC720900 CKF720900:CKY720900 CUB720900:CUU720900 DDX720900:DEQ720900 DNT720900:DOM720900 DXP720900:DYI720900 EHL720900:EIE720900 ERH720900:ESA720900 FBD720900:FBW720900 FKZ720900:FLS720900 FUV720900:FVO720900 GER720900:GFK720900 GON720900:GPG720900 GYJ720900:GZC720900 HIF720900:HIY720900 HSB720900:HSU720900 IBX720900:ICQ720900 ILT720900:IMM720900 IVP720900:IWI720900 JFL720900:JGE720900 JPH720900:JQA720900 JZD720900:JZW720900 KIZ720900:KJS720900 KSV720900:KTO720900 LCR720900:LDK720900 LMN720900:LNG720900 LWJ720900:LXC720900 MGF720900:MGY720900 MQB720900:MQU720900 MZX720900:NAQ720900 NJT720900:NKM720900 NTP720900:NUI720900 ODL720900:OEE720900 ONH720900:OOA720900 OXD720900:OXW720900 PGZ720900:PHS720900 PQV720900:PRO720900 QAR720900:QBK720900 QKN720900:QLG720900 QUJ720900:QVC720900 REF720900:REY720900 ROB720900:ROU720900 RXX720900:RYQ720900 SHT720900:SIM720900 SRP720900:SSI720900 TBL720900:TCE720900 TLH720900:TMA720900 TVD720900:TVW720900 UEZ720900:UFS720900 UOV720900:UPO720900 UYR720900:UZK720900 VIN720900:VJG720900 VSJ720900:VTC720900 WCF720900:WCY720900 WMB720900:WMU720900 WVX720900:WWQ720900 P786436:AI786436 JL786436:KE786436 TH786436:UA786436 ADD786436:ADW786436 AMZ786436:ANS786436 AWV786436:AXO786436 BGR786436:BHK786436 BQN786436:BRG786436 CAJ786436:CBC786436 CKF786436:CKY786436 CUB786436:CUU786436 DDX786436:DEQ786436 DNT786436:DOM786436 DXP786436:DYI786436 EHL786436:EIE786436 ERH786436:ESA786436 FBD786436:FBW786436 FKZ786436:FLS786436 FUV786436:FVO786436 GER786436:GFK786436 GON786436:GPG786436 GYJ786436:GZC786436 HIF786436:HIY786436 HSB786436:HSU786436 IBX786436:ICQ786436 ILT786436:IMM786436 IVP786436:IWI786436 JFL786436:JGE786436 JPH786436:JQA786436 JZD786436:JZW786436 KIZ786436:KJS786436 KSV786436:KTO786436 LCR786436:LDK786436 LMN786436:LNG786436 LWJ786436:LXC786436 MGF786436:MGY786436 MQB786436:MQU786436 MZX786436:NAQ786436 NJT786436:NKM786436 NTP786436:NUI786436 ODL786436:OEE786436 ONH786436:OOA786436 OXD786436:OXW786436 PGZ786436:PHS786436 PQV786436:PRO786436 QAR786436:QBK786436 QKN786436:QLG786436 QUJ786436:QVC786436 REF786436:REY786436 ROB786436:ROU786436 RXX786436:RYQ786436 SHT786436:SIM786436 SRP786436:SSI786436 TBL786436:TCE786436 TLH786436:TMA786436 TVD786436:TVW786436 UEZ786436:UFS786436 UOV786436:UPO786436 UYR786436:UZK786436 VIN786436:VJG786436 VSJ786436:VTC786436 WCF786436:WCY786436 WMB786436:WMU786436 WVX786436:WWQ786436 P851972:AI851972 JL851972:KE851972 TH851972:UA851972 ADD851972:ADW851972 AMZ851972:ANS851972 AWV851972:AXO851972 BGR851972:BHK851972 BQN851972:BRG851972 CAJ851972:CBC851972 CKF851972:CKY851972 CUB851972:CUU851972 DDX851972:DEQ851972 DNT851972:DOM851972 DXP851972:DYI851972 EHL851972:EIE851972 ERH851972:ESA851972 FBD851972:FBW851972 FKZ851972:FLS851972 FUV851972:FVO851972 GER851972:GFK851972 GON851972:GPG851972 GYJ851972:GZC851972 HIF851972:HIY851972 HSB851972:HSU851972 IBX851972:ICQ851972 ILT851972:IMM851972 IVP851972:IWI851972 JFL851972:JGE851972 JPH851972:JQA851972 JZD851972:JZW851972 KIZ851972:KJS851972 KSV851972:KTO851972 LCR851972:LDK851972 LMN851972:LNG851972 LWJ851972:LXC851972 MGF851972:MGY851972 MQB851972:MQU851972 MZX851972:NAQ851972 NJT851972:NKM851972 NTP851972:NUI851972 ODL851972:OEE851972 ONH851972:OOA851972 OXD851972:OXW851972 PGZ851972:PHS851972 PQV851972:PRO851972 QAR851972:QBK851972 QKN851972:QLG851972 QUJ851972:QVC851972 REF851972:REY851972 ROB851972:ROU851972 RXX851972:RYQ851972 SHT851972:SIM851972 SRP851972:SSI851972 TBL851972:TCE851972 TLH851972:TMA851972 TVD851972:TVW851972 UEZ851972:UFS851972 UOV851972:UPO851972 UYR851972:UZK851972 VIN851972:VJG851972 VSJ851972:VTC851972 WCF851972:WCY851972 WMB851972:WMU851972 WVX851972:WWQ851972 P917508:AI917508 JL917508:KE917508 TH917508:UA917508 ADD917508:ADW917508 AMZ917508:ANS917508 AWV917508:AXO917508 BGR917508:BHK917508 BQN917508:BRG917508 CAJ917508:CBC917508 CKF917508:CKY917508 CUB917508:CUU917508 DDX917508:DEQ917508 DNT917508:DOM917508 DXP917508:DYI917508 EHL917508:EIE917508 ERH917508:ESA917508 FBD917508:FBW917508 FKZ917508:FLS917508 FUV917508:FVO917508 GER917508:GFK917508 GON917508:GPG917508 GYJ917508:GZC917508 HIF917508:HIY917508 HSB917508:HSU917508 IBX917508:ICQ917508 ILT917508:IMM917508 IVP917508:IWI917508 JFL917508:JGE917508 JPH917508:JQA917508 JZD917508:JZW917508 KIZ917508:KJS917508 KSV917508:KTO917508 LCR917508:LDK917508 LMN917508:LNG917508 LWJ917508:LXC917508 MGF917508:MGY917508 MQB917508:MQU917508 MZX917508:NAQ917508 NJT917508:NKM917508 NTP917508:NUI917508 ODL917508:OEE917508 ONH917508:OOA917508 OXD917508:OXW917508 PGZ917508:PHS917508 PQV917508:PRO917508 QAR917508:QBK917508 QKN917508:QLG917508 QUJ917508:QVC917508 REF917508:REY917508 ROB917508:ROU917508 RXX917508:RYQ917508 SHT917508:SIM917508 SRP917508:SSI917508 TBL917508:TCE917508 TLH917508:TMA917508 TVD917508:TVW917508 UEZ917508:UFS917508 UOV917508:UPO917508 UYR917508:UZK917508 VIN917508:VJG917508 VSJ917508:VTC917508 WCF917508:WCY917508 WMB917508:WMU917508 WVX917508:WWQ917508 P983044:AI983044 JL983044:KE983044 TH983044:UA983044 ADD983044:ADW983044 AMZ983044:ANS983044 AWV983044:AXO983044 BGR983044:BHK983044 BQN983044:BRG983044 CAJ983044:CBC983044 CKF983044:CKY983044 CUB983044:CUU983044 DDX983044:DEQ983044 DNT983044:DOM983044 DXP983044:DYI983044 EHL983044:EIE983044 ERH983044:ESA983044 FBD983044:FBW983044 FKZ983044:FLS983044 FUV983044:FVO983044 GER983044:GFK983044 GON983044:GPG983044 GYJ983044:GZC983044 HIF983044:HIY983044 HSB983044:HSU983044 IBX983044:ICQ983044 ILT983044:IMM983044 IVP983044:IWI983044 JFL983044:JGE983044 JPH983044:JQA983044 JZD983044:JZW983044 KIZ983044:KJS983044 KSV983044:KTO983044 LCR983044:LDK983044 LMN983044:LNG983044 LWJ983044:LXC983044 MGF983044:MGY983044 MQB983044:MQU983044 MZX983044:NAQ983044 NJT983044:NKM983044 NTP983044:NUI983044 ODL983044:OEE983044 ONH983044:OOA983044 OXD983044:OXW983044 PGZ983044:PHS983044 PQV983044:PRO983044 QAR983044:QBK983044 QKN983044:QLG983044 QUJ983044:QVC983044 REF983044:REY983044 ROB983044:ROU983044 RXX983044:RYQ983044 SHT983044:SIM983044 SRP983044:SSI983044 TBL983044:TCE983044 TLH983044:TMA983044 TVD983044:TVW983044 UEZ983044:UFS983044 UOV983044:UPO983044 UYR983044:UZK983044 VIN983044:VJG983044 VSJ983044:VTC983044 WCF983044:WCY983044 WMB983044:WMU983044 WVX983044:WWQ983044" xr:uid="{00000000-0002-0000-0B00-000001000000}"/>
    <dataValidation type="list" allowBlank="1" showInputMessage="1" error="「大規模事業所加算」に該当する場合は、直接「○」を記入するか、プルダウンメニューから「○」を選択してください。" sqref="AF17:AI31 KB17:KE31 TX17:UA31 ADT17:ADW31 ANP17:ANS31 AXL17:AXO31 BHH17:BHK31 BRD17:BRG31 CAZ17:CBC31 CKV17:CKY31 CUR17:CUU31 DEN17:DEQ31 DOJ17:DOM31 DYF17:DYI31 EIB17:EIE31 ERX17:ESA31 FBT17:FBW31 FLP17:FLS31 FVL17:FVO31 GFH17:GFK31 GPD17:GPG31 GYZ17:GZC31 HIV17:HIY31 HSR17:HSU31 ICN17:ICQ31 IMJ17:IMM31 IWF17:IWI31 JGB17:JGE31 JPX17:JQA31 JZT17:JZW31 KJP17:KJS31 KTL17:KTO31 LDH17:LDK31 LND17:LNG31 LWZ17:LXC31 MGV17:MGY31 MQR17:MQU31 NAN17:NAQ31 NKJ17:NKM31 NUF17:NUI31 OEB17:OEE31 ONX17:OOA31 OXT17:OXW31 PHP17:PHS31 PRL17:PRO31 QBH17:QBK31 QLD17:QLG31 QUZ17:QVC31 REV17:REY31 ROR17:ROU31 RYN17:RYQ31 SIJ17:SIM31 SSF17:SSI31 TCB17:TCE31 TLX17:TMA31 TVT17:TVW31 UFP17:UFS31 UPL17:UPO31 UZH17:UZK31 VJD17:VJG31 VSZ17:VTC31 WCV17:WCY31 WMR17:WMU31 WWN17:WWQ31 AF65553:AI65567 KB65553:KE65567 TX65553:UA65567 ADT65553:ADW65567 ANP65553:ANS65567 AXL65553:AXO65567 BHH65553:BHK65567 BRD65553:BRG65567 CAZ65553:CBC65567 CKV65553:CKY65567 CUR65553:CUU65567 DEN65553:DEQ65567 DOJ65553:DOM65567 DYF65553:DYI65567 EIB65553:EIE65567 ERX65553:ESA65567 FBT65553:FBW65567 FLP65553:FLS65567 FVL65553:FVO65567 GFH65553:GFK65567 GPD65553:GPG65567 GYZ65553:GZC65567 HIV65553:HIY65567 HSR65553:HSU65567 ICN65553:ICQ65567 IMJ65553:IMM65567 IWF65553:IWI65567 JGB65553:JGE65567 JPX65553:JQA65567 JZT65553:JZW65567 KJP65553:KJS65567 KTL65553:KTO65567 LDH65553:LDK65567 LND65553:LNG65567 LWZ65553:LXC65567 MGV65553:MGY65567 MQR65553:MQU65567 NAN65553:NAQ65567 NKJ65553:NKM65567 NUF65553:NUI65567 OEB65553:OEE65567 ONX65553:OOA65567 OXT65553:OXW65567 PHP65553:PHS65567 PRL65553:PRO65567 QBH65553:QBK65567 QLD65553:QLG65567 QUZ65553:QVC65567 REV65553:REY65567 ROR65553:ROU65567 RYN65553:RYQ65567 SIJ65553:SIM65567 SSF65553:SSI65567 TCB65553:TCE65567 TLX65553:TMA65567 TVT65553:TVW65567 UFP65553:UFS65567 UPL65553:UPO65567 UZH65553:UZK65567 VJD65553:VJG65567 VSZ65553:VTC65567 WCV65553:WCY65567 WMR65553:WMU65567 WWN65553:WWQ65567 AF131089:AI131103 KB131089:KE131103 TX131089:UA131103 ADT131089:ADW131103 ANP131089:ANS131103 AXL131089:AXO131103 BHH131089:BHK131103 BRD131089:BRG131103 CAZ131089:CBC131103 CKV131089:CKY131103 CUR131089:CUU131103 DEN131089:DEQ131103 DOJ131089:DOM131103 DYF131089:DYI131103 EIB131089:EIE131103 ERX131089:ESA131103 FBT131089:FBW131103 FLP131089:FLS131103 FVL131089:FVO131103 GFH131089:GFK131103 GPD131089:GPG131103 GYZ131089:GZC131103 HIV131089:HIY131103 HSR131089:HSU131103 ICN131089:ICQ131103 IMJ131089:IMM131103 IWF131089:IWI131103 JGB131089:JGE131103 JPX131089:JQA131103 JZT131089:JZW131103 KJP131089:KJS131103 KTL131089:KTO131103 LDH131089:LDK131103 LND131089:LNG131103 LWZ131089:LXC131103 MGV131089:MGY131103 MQR131089:MQU131103 NAN131089:NAQ131103 NKJ131089:NKM131103 NUF131089:NUI131103 OEB131089:OEE131103 ONX131089:OOA131103 OXT131089:OXW131103 PHP131089:PHS131103 PRL131089:PRO131103 QBH131089:QBK131103 QLD131089:QLG131103 QUZ131089:QVC131103 REV131089:REY131103 ROR131089:ROU131103 RYN131089:RYQ131103 SIJ131089:SIM131103 SSF131089:SSI131103 TCB131089:TCE131103 TLX131089:TMA131103 TVT131089:TVW131103 UFP131089:UFS131103 UPL131089:UPO131103 UZH131089:UZK131103 VJD131089:VJG131103 VSZ131089:VTC131103 WCV131089:WCY131103 WMR131089:WMU131103 WWN131089:WWQ131103 AF196625:AI196639 KB196625:KE196639 TX196625:UA196639 ADT196625:ADW196639 ANP196625:ANS196639 AXL196625:AXO196639 BHH196625:BHK196639 BRD196625:BRG196639 CAZ196625:CBC196639 CKV196625:CKY196639 CUR196625:CUU196639 DEN196625:DEQ196639 DOJ196625:DOM196639 DYF196625:DYI196639 EIB196625:EIE196639 ERX196625:ESA196639 FBT196625:FBW196639 FLP196625:FLS196639 FVL196625:FVO196639 GFH196625:GFK196639 GPD196625:GPG196639 GYZ196625:GZC196639 HIV196625:HIY196639 HSR196625:HSU196639 ICN196625:ICQ196639 IMJ196625:IMM196639 IWF196625:IWI196639 JGB196625:JGE196639 JPX196625:JQA196639 JZT196625:JZW196639 KJP196625:KJS196639 KTL196625:KTO196639 LDH196625:LDK196639 LND196625:LNG196639 LWZ196625:LXC196639 MGV196625:MGY196639 MQR196625:MQU196639 NAN196625:NAQ196639 NKJ196625:NKM196639 NUF196625:NUI196639 OEB196625:OEE196639 ONX196625:OOA196639 OXT196625:OXW196639 PHP196625:PHS196639 PRL196625:PRO196639 QBH196625:QBK196639 QLD196625:QLG196639 QUZ196625:QVC196639 REV196625:REY196639 ROR196625:ROU196639 RYN196625:RYQ196639 SIJ196625:SIM196639 SSF196625:SSI196639 TCB196625:TCE196639 TLX196625:TMA196639 TVT196625:TVW196639 UFP196625:UFS196639 UPL196625:UPO196639 UZH196625:UZK196639 VJD196625:VJG196639 VSZ196625:VTC196639 WCV196625:WCY196639 WMR196625:WMU196639 WWN196625:WWQ196639 AF262161:AI262175 KB262161:KE262175 TX262161:UA262175 ADT262161:ADW262175 ANP262161:ANS262175 AXL262161:AXO262175 BHH262161:BHK262175 BRD262161:BRG262175 CAZ262161:CBC262175 CKV262161:CKY262175 CUR262161:CUU262175 DEN262161:DEQ262175 DOJ262161:DOM262175 DYF262161:DYI262175 EIB262161:EIE262175 ERX262161:ESA262175 FBT262161:FBW262175 FLP262161:FLS262175 FVL262161:FVO262175 GFH262161:GFK262175 GPD262161:GPG262175 GYZ262161:GZC262175 HIV262161:HIY262175 HSR262161:HSU262175 ICN262161:ICQ262175 IMJ262161:IMM262175 IWF262161:IWI262175 JGB262161:JGE262175 JPX262161:JQA262175 JZT262161:JZW262175 KJP262161:KJS262175 KTL262161:KTO262175 LDH262161:LDK262175 LND262161:LNG262175 LWZ262161:LXC262175 MGV262161:MGY262175 MQR262161:MQU262175 NAN262161:NAQ262175 NKJ262161:NKM262175 NUF262161:NUI262175 OEB262161:OEE262175 ONX262161:OOA262175 OXT262161:OXW262175 PHP262161:PHS262175 PRL262161:PRO262175 QBH262161:QBK262175 QLD262161:QLG262175 QUZ262161:QVC262175 REV262161:REY262175 ROR262161:ROU262175 RYN262161:RYQ262175 SIJ262161:SIM262175 SSF262161:SSI262175 TCB262161:TCE262175 TLX262161:TMA262175 TVT262161:TVW262175 UFP262161:UFS262175 UPL262161:UPO262175 UZH262161:UZK262175 VJD262161:VJG262175 VSZ262161:VTC262175 WCV262161:WCY262175 WMR262161:WMU262175 WWN262161:WWQ262175 AF327697:AI327711 KB327697:KE327711 TX327697:UA327711 ADT327697:ADW327711 ANP327697:ANS327711 AXL327697:AXO327711 BHH327697:BHK327711 BRD327697:BRG327711 CAZ327697:CBC327711 CKV327697:CKY327711 CUR327697:CUU327711 DEN327697:DEQ327711 DOJ327697:DOM327711 DYF327697:DYI327711 EIB327697:EIE327711 ERX327697:ESA327711 FBT327697:FBW327711 FLP327697:FLS327711 FVL327697:FVO327711 GFH327697:GFK327711 GPD327697:GPG327711 GYZ327697:GZC327711 HIV327697:HIY327711 HSR327697:HSU327711 ICN327697:ICQ327711 IMJ327697:IMM327711 IWF327697:IWI327711 JGB327697:JGE327711 JPX327697:JQA327711 JZT327697:JZW327711 KJP327697:KJS327711 KTL327697:KTO327711 LDH327697:LDK327711 LND327697:LNG327711 LWZ327697:LXC327711 MGV327697:MGY327711 MQR327697:MQU327711 NAN327697:NAQ327711 NKJ327697:NKM327711 NUF327697:NUI327711 OEB327697:OEE327711 ONX327697:OOA327711 OXT327697:OXW327711 PHP327697:PHS327711 PRL327697:PRO327711 QBH327697:QBK327711 QLD327697:QLG327711 QUZ327697:QVC327711 REV327697:REY327711 ROR327697:ROU327711 RYN327697:RYQ327711 SIJ327697:SIM327711 SSF327697:SSI327711 TCB327697:TCE327711 TLX327697:TMA327711 TVT327697:TVW327711 UFP327697:UFS327711 UPL327697:UPO327711 UZH327697:UZK327711 VJD327697:VJG327711 VSZ327697:VTC327711 WCV327697:WCY327711 WMR327697:WMU327711 WWN327697:WWQ327711 AF393233:AI393247 KB393233:KE393247 TX393233:UA393247 ADT393233:ADW393247 ANP393233:ANS393247 AXL393233:AXO393247 BHH393233:BHK393247 BRD393233:BRG393247 CAZ393233:CBC393247 CKV393233:CKY393247 CUR393233:CUU393247 DEN393233:DEQ393247 DOJ393233:DOM393247 DYF393233:DYI393247 EIB393233:EIE393247 ERX393233:ESA393247 FBT393233:FBW393247 FLP393233:FLS393247 FVL393233:FVO393247 GFH393233:GFK393247 GPD393233:GPG393247 GYZ393233:GZC393247 HIV393233:HIY393247 HSR393233:HSU393247 ICN393233:ICQ393247 IMJ393233:IMM393247 IWF393233:IWI393247 JGB393233:JGE393247 JPX393233:JQA393247 JZT393233:JZW393247 KJP393233:KJS393247 KTL393233:KTO393247 LDH393233:LDK393247 LND393233:LNG393247 LWZ393233:LXC393247 MGV393233:MGY393247 MQR393233:MQU393247 NAN393233:NAQ393247 NKJ393233:NKM393247 NUF393233:NUI393247 OEB393233:OEE393247 ONX393233:OOA393247 OXT393233:OXW393247 PHP393233:PHS393247 PRL393233:PRO393247 QBH393233:QBK393247 QLD393233:QLG393247 QUZ393233:QVC393247 REV393233:REY393247 ROR393233:ROU393247 RYN393233:RYQ393247 SIJ393233:SIM393247 SSF393233:SSI393247 TCB393233:TCE393247 TLX393233:TMA393247 TVT393233:TVW393247 UFP393233:UFS393247 UPL393233:UPO393247 UZH393233:UZK393247 VJD393233:VJG393247 VSZ393233:VTC393247 WCV393233:WCY393247 WMR393233:WMU393247 WWN393233:WWQ393247 AF458769:AI458783 KB458769:KE458783 TX458769:UA458783 ADT458769:ADW458783 ANP458769:ANS458783 AXL458769:AXO458783 BHH458769:BHK458783 BRD458769:BRG458783 CAZ458769:CBC458783 CKV458769:CKY458783 CUR458769:CUU458783 DEN458769:DEQ458783 DOJ458769:DOM458783 DYF458769:DYI458783 EIB458769:EIE458783 ERX458769:ESA458783 FBT458769:FBW458783 FLP458769:FLS458783 FVL458769:FVO458783 GFH458769:GFK458783 GPD458769:GPG458783 GYZ458769:GZC458783 HIV458769:HIY458783 HSR458769:HSU458783 ICN458769:ICQ458783 IMJ458769:IMM458783 IWF458769:IWI458783 JGB458769:JGE458783 JPX458769:JQA458783 JZT458769:JZW458783 KJP458769:KJS458783 KTL458769:KTO458783 LDH458769:LDK458783 LND458769:LNG458783 LWZ458769:LXC458783 MGV458769:MGY458783 MQR458769:MQU458783 NAN458769:NAQ458783 NKJ458769:NKM458783 NUF458769:NUI458783 OEB458769:OEE458783 ONX458769:OOA458783 OXT458769:OXW458783 PHP458769:PHS458783 PRL458769:PRO458783 QBH458769:QBK458783 QLD458769:QLG458783 QUZ458769:QVC458783 REV458769:REY458783 ROR458769:ROU458783 RYN458769:RYQ458783 SIJ458769:SIM458783 SSF458769:SSI458783 TCB458769:TCE458783 TLX458769:TMA458783 TVT458769:TVW458783 UFP458769:UFS458783 UPL458769:UPO458783 UZH458769:UZK458783 VJD458769:VJG458783 VSZ458769:VTC458783 WCV458769:WCY458783 WMR458769:WMU458783 WWN458769:WWQ458783 AF524305:AI524319 KB524305:KE524319 TX524305:UA524319 ADT524305:ADW524319 ANP524305:ANS524319 AXL524305:AXO524319 BHH524305:BHK524319 BRD524305:BRG524319 CAZ524305:CBC524319 CKV524305:CKY524319 CUR524305:CUU524319 DEN524305:DEQ524319 DOJ524305:DOM524319 DYF524305:DYI524319 EIB524305:EIE524319 ERX524305:ESA524319 FBT524305:FBW524319 FLP524305:FLS524319 FVL524305:FVO524319 GFH524305:GFK524319 GPD524305:GPG524319 GYZ524305:GZC524319 HIV524305:HIY524319 HSR524305:HSU524319 ICN524305:ICQ524319 IMJ524305:IMM524319 IWF524305:IWI524319 JGB524305:JGE524319 JPX524305:JQA524319 JZT524305:JZW524319 KJP524305:KJS524319 KTL524305:KTO524319 LDH524305:LDK524319 LND524305:LNG524319 LWZ524305:LXC524319 MGV524305:MGY524319 MQR524305:MQU524319 NAN524305:NAQ524319 NKJ524305:NKM524319 NUF524305:NUI524319 OEB524305:OEE524319 ONX524305:OOA524319 OXT524305:OXW524319 PHP524305:PHS524319 PRL524305:PRO524319 QBH524305:QBK524319 QLD524305:QLG524319 QUZ524305:QVC524319 REV524305:REY524319 ROR524305:ROU524319 RYN524305:RYQ524319 SIJ524305:SIM524319 SSF524305:SSI524319 TCB524305:TCE524319 TLX524305:TMA524319 TVT524305:TVW524319 UFP524305:UFS524319 UPL524305:UPO524319 UZH524305:UZK524319 VJD524305:VJG524319 VSZ524305:VTC524319 WCV524305:WCY524319 WMR524305:WMU524319 WWN524305:WWQ524319 AF589841:AI589855 KB589841:KE589855 TX589841:UA589855 ADT589841:ADW589855 ANP589841:ANS589855 AXL589841:AXO589855 BHH589841:BHK589855 BRD589841:BRG589855 CAZ589841:CBC589855 CKV589841:CKY589855 CUR589841:CUU589855 DEN589841:DEQ589855 DOJ589841:DOM589855 DYF589841:DYI589855 EIB589841:EIE589855 ERX589841:ESA589855 FBT589841:FBW589855 FLP589841:FLS589855 FVL589841:FVO589855 GFH589841:GFK589855 GPD589841:GPG589855 GYZ589841:GZC589855 HIV589841:HIY589855 HSR589841:HSU589855 ICN589841:ICQ589855 IMJ589841:IMM589855 IWF589841:IWI589855 JGB589841:JGE589855 JPX589841:JQA589855 JZT589841:JZW589855 KJP589841:KJS589855 KTL589841:KTO589855 LDH589841:LDK589855 LND589841:LNG589855 LWZ589841:LXC589855 MGV589841:MGY589855 MQR589841:MQU589855 NAN589841:NAQ589855 NKJ589841:NKM589855 NUF589841:NUI589855 OEB589841:OEE589855 ONX589841:OOA589855 OXT589841:OXW589855 PHP589841:PHS589855 PRL589841:PRO589855 QBH589841:QBK589855 QLD589841:QLG589855 QUZ589841:QVC589855 REV589841:REY589855 ROR589841:ROU589855 RYN589841:RYQ589855 SIJ589841:SIM589855 SSF589841:SSI589855 TCB589841:TCE589855 TLX589841:TMA589855 TVT589841:TVW589855 UFP589841:UFS589855 UPL589841:UPO589855 UZH589841:UZK589855 VJD589841:VJG589855 VSZ589841:VTC589855 WCV589841:WCY589855 WMR589841:WMU589855 WWN589841:WWQ589855 AF655377:AI655391 KB655377:KE655391 TX655377:UA655391 ADT655377:ADW655391 ANP655377:ANS655391 AXL655377:AXO655391 BHH655377:BHK655391 BRD655377:BRG655391 CAZ655377:CBC655391 CKV655377:CKY655391 CUR655377:CUU655391 DEN655377:DEQ655391 DOJ655377:DOM655391 DYF655377:DYI655391 EIB655377:EIE655391 ERX655377:ESA655391 FBT655377:FBW655391 FLP655377:FLS655391 FVL655377:FVO655391 GFH655377:GFK655391 GPD655377:GPG655391 GYZ655377:GZC655391 HIV655377:HIY655391 HSR655377:HSU655391 ICN655377:ICQ655391 IMJ655377:IMM655391 IWF655377:IWI655391 JGB655377:JGE655391 JPX655377:JQA655391 JZT655377:JZW655391 KJP655377:KJS655391 KTL655377:KTO655391 LDH655377:LDK655391 LND655377:LNG655391 LWZ655377:LXC655391 MGV655377:MGY655391 MQR655377:MQU655391 NAN655377:NAQ655391 NKJ655377:NKM655391 NUF655377:NUI655391 OEB655377:OEE655391 ONX655377:OOA655391 OXT655377:OXW655391 PHP655377:PHS655391 PRL655377:PRO655391 QBH655377:QBK655391 QLD655377:QLG655391 QUZ655377:QVC655391 REV655377:REY655391 ROR655377:ROU655391 RYN655377:RYQ655391 SIJ655377:SIM655391 SSF655377:SSI655391 TCB655377:TCE655391 TLX655377:TMA655391 TVT655377:TVW655391 UFP655377:UFS655391 UPL655377:UPO655391 UZH655377:UZK655391 VJD655377:VJG655391 VSZ655377:VTC655391 WCV655377:WCY655391 WMR655377:WMU655391 WWN655377:WWQ655391 AF720913:AI720927 KB720913:KE720927 TX720913:UA720927 ADT720913:ADW720927 ANP720913:ANS720927 AXL720913:AXO720927 BHH720913:BHK720927 BRD720913:BRG720927 CAZ720913:CBC720927 CKV720913:CKY720927 CUR720913:CUU720927 DEN720913:DEQ720927 DOJ720913:DOM720927 DYF720913:DYI720927 EIB720913:EIE720927 ERX720913:ESA720927 FBT720913:FBW720927 FLP720913:FLS720927 FVL720913:FVO720927 GFH720913:GFK720927 GPD720913:GPG720927 GYZ720913:GZC720927 HIV720913:HIY720927 HSR720913:HSU720927 ICN720913:ICQ720927 IMJ720913:IMM720927 IWF720913:IWI720927 JGB720913:JGE720927 JPX720913:JQA720927 JZT720913:JZW720927 KJP720913:KJS720927 KTL720913:KTO720927 LDH720913:LDK720927 LND720913:LNG720927 LWZ720913:LXC720927 MGV720913:MGY720927 MQR720913:MQU720927 NAN720913:NAQ720927 NKJ720913:NKM720927 NUF720913:NUI720927 OEB720913:OEE720927 ONX720913:OOA720927 OXT720913:OXW720927 PHP720913:PHS720927 PRL720913:PRO720927 QBH720913:QBK720927 QLD720913:QLG720927 QUZ720913:QVC720927 REV720913:REY720927 ROR720913:ROU720927 RYN720913:RYQ720927 SIJ720913:SIM720927 SSF720913:SSI720927 TCB720913:TCE720927 TLX720913:TMA720927 TVT720913:TVW720927 UFP720913:UFS720927 UPL720913:UPO720927 UZH720913:UZK720927 VJD720913:VJG720927 VSZ720913:VTC720927 WCV720913:WCY720927 WMR720913:WMU720927 WWN720913:WWQ720927 AF786449:AI786463 KB786449:KE786463 TX786449:UA786463 ADT786449:ADW786463 ANP786449:ANS786463 AXL786449:AXO786463 BHH786449:BHK786463 BRD786449:BRG786463 CAZ786449:CBC786463 CKV786449:CKY786463 CUR786449:CUU786463 DEN786449:DEQ786463 DOJ786449:DOM786463 DYF786449:DYI786463 EIB786449:EIE786463 ERX786449:ESA786463 FBT786449:FBW786463 FLP786449:FLS786463 FVL786449:FVO786463 GFH786449:GFK786463 GPD786449:GPG786463 GYZ786449:GZC786463 HIV786449:HIY786463 HSR786449:HSU786463 ICN786449:ICQ786463 IMJ786449:IMM786463 IWF786449:IWI786463 JGB786449:JGE786463 JPX786449:JQA786463 JZT786449:JZW786463 KJP786449:KJS786463 KTL786449:KTO786463 LDH786449:LDK786463 LND786449:LNG786463 LWZ786449:LXC786463 MGV786449:MGY786463 MQR786449:MQU786463 NAN786449:NAQ786463 NKJ786449:NKM786463 NUF786449:NUI786463 OEB786449:OEE786463 ONX786449:OOA786463 OXT786449:OXW786463 PHP786449:PHS786463 PRL786449:PRO786463 QBH786449:QBK786463 QLD786449:QLG786463 QUZ786449:QVC786463 REV786449:REY786463 ROR786449:ROU786463 RYN786449:RYQ786463 SIJ786449:SIM786463 SSF786449:SSI786463 TCB786449:TCE786463 TLX786449:TMA786463 TVT786449:TVW786463 UFP786449:UFS786463 UPL786449:UPO786463 UZH786449:UZK786463 VJD786449:VJG786463 VSZ786449:VTC786463 WCV786449:WCY786463 WMR786449:WMU786463 WWN786449:WWQ786463 AF851985:AI851999 KB851985:KE851999 TX851985:UA851999 ADT851985:ADW851999 ANP851985:ANS851999 AXL851985:AXO851999 BHH851985:BHK851999 BRD851985:BRG851999 CAZ851985:CBC851999 CKV851985:CKY851999 CUR851985:CUU851999 DEN851985:DEQ851999 DOJ851985:DOM851999 DYF851985:DYI851999 EIB851985:EIE851999 ERX851985:ESA851999 FBT851985:FBW851999 FLP851985:FLS851999 FVL851985:FVO851999 GFH851985:GFK851999 GPD851985:GPG851999 GYZ851985:GZC851999 HIV851985:HIY851999 HSR851985:HSU851999 ICN851985:ICQ851999 IMJ851985:IMM851999 IWF851985:IWI851999 JGB851985:JGE851999 JPX851985:JQA851999 JZT851985:JZW851999 KJP851985:KJS851999 KTL851985:KTO851999 LDH851985:LDK851999 LND851985:LNG851999 LWZ851985:LXC851999 MGV851985:MGY851999 MQR851985:MQU851999 NAN851985:NAQ851999 NKJ851985:NKM851999 NUF851985:NUI851999 OEB851985:OEE851999 ONX851985:OOA851999 OXT851985:OXW851999 PHP851985:PHS851999 PRL851985:PRO851999 QBH851985:QBK851999 QLD851985:QLG851999 QUZ851985:QVC851999 REV851985:REY851999 ROR851985:ROU851999 RYN851985:RYQ851999 SIJ851985:SIM851999 SSF851985:SSI851999 TCB851985:TCE851999 TLX851985:TMA851999 TVT851985:TVW851999 UFP851985:UFS851999 UPL851985:UPO851999 UZH851985:UZK851999 VJD851985:VJG851999 VSZ851985:VTC851999 WCV851985:WCY851999 WMR851985:WMU851999 WWN851985:WWQ851999 AF917521:AI917535 KB917521:KE917535 TX917521:UA917535 ADT917521:ADW917535 ANP917521:ANS917535 AXL917521:AXO917535 BHH917521:BHK917535 BRD917521:BRG917535 CAZ917521:CBC917535 CKV917521:CKY917535 CUR917521:CUU917535 DEN917521:DEQ917535 DOJ917521:DOM917535 DYF917521:DYI917535 EIB917521:EIE917535 ERX917521:ESA917535 FBT917521:FBW917535 FLP917521:FLS917535 FVL917521:FVO917535 GFH917521:GFK917535 GPD917521:GPG917535 GYZ917521:GZC917535 HIV917521:HIY917535 HSR917521:HSU917535 ICN917521:ICQ917535 IMJ917521:IMM917535 IWF917521:IWI917535 JGB917521:JGE917535 JPX917521:JQA917535 JZT917521:JZW917535 KJP917521:KJS917535 KTL917521:KTO917535 LDH917521:LDK917535 LND917521:LNG917535 LWZ917521:LXC917535 MGV917521:MGY917535 MQR917521:MQU917535 NAN917521:NAQ917535 NKJ917521:NKM917535 NUF917521:NUI917535 OEB917521:OEE917535 ONX917521:OOA917535 OXT917521:OXW917535 PHP917521:PHS917535 PRL917521:PRO917535 QBH917521:QBK917535 QLD917521:QLG917535 QUZ917521:QVC917535 REV917521:REY917535 ROR917521:ROU917535 RYN917521:RYQ917535 SIJ917521:SIM917535 SSF917521:SSI917535 TCB917521:TCE917535 TLX917521:TMA917535 TVT917521:TVW917535 UFP917521:UFS917535 UPL917521:UPO917535 UZH917521:UZK917535 VJD917521:VJG917535 VSZ917521:VTC917535 WCV917521:WCY917535 WMR917521:WMU917535 WWN917521:WWQ917535 AF983057:AI983071 KB983057:KE983071 TX983057:UA983071 ADT983057:ADW983071 ANP983057:ANS983071 AXL983057:AXO983071 BHH983057:BHK983071 BRD983057:BRG983071 CAZ983057:CBC983071 CKV983057:CKY983071 CUR983057:CUU983071 DEN983057:DEQ983071 DOJ983057:DOM983071 DYF983057:DYI983071 EIB983057:EIE983071 ERX983057:ESA983071 FBT983057:FBW983071 FLP983057:FLS983071 FVL983057:FVO983071 GFH983057:GFK983071 GPD983057:GPG983071 GYZ983057:GZC983071 HIV983057:HIY983071 HSR983057:HSU983071 ICN983057:ICQ983071 IMJ983057:IMM983071 IWF983057:IWI983071 JGB983057:JGE983071 JPX983057:JQA983071 JZT983057:JZW983071 KJP983057:KJS983071 KTL983057:KTO983071 LDH983057:LDK983071 LND983057:LNG983071 LWZ983057:LXC983071 MGV983057:MGY983071 MQR983057:MQU983071 NAN983057:NAQ983071 NKJ983057:NKM983071 NUF983057:NUI983071 OEB983057:OEE983071 ONX983057:OOA983071 OXT983057:OXW983071 PHP983057:PHS983071 PRL983057:PRO983071 QBH983057:QBK983071 QLD983057:QLG983071 QUZ983057:QVC983071 REV983057:REY983071 ROR983057:ROU983071 RYN983057:RYQ983071 SIJ983057:SIM983071 SSF983057:SSI983071 TCB983057:TCE983071 TLX983057:TMA983071 TVT983057:TVW983071 UFP983057:UFS983071 UPL983057:UPO983071 UZH983057:UZK983071 VJD983057:VJG983071 VSZ983057:VTC983071 WCV983057:WCY983071 WMR983057:WMU983071 WWN983057:WWQ983071" xr:uid="{00000000-0002-0000-0B00-000002000000}">
      <formula1>"　,有,無"</formula1>
    </dataValidation>
    <dataValidation type="list" allowBlank="1" showInputMessage="1" sqref="AB6:AB13 JX6:JX13 TT6:TT13 ADP6:ADP13 ANL6:ANL13 AXH6:AXH13 BHD6:BHD13 BQZ6:BQZ13 CAV6:CAV13 CKR6:CKR13 CUN6:CUN13 DEJ6:DEJ13 DOF6:DOF13 DYB6:DYB13 EHX6:EHX13 ERT6:ERT13 FBP6:FBP13 FLL6:FLL13 FVH6:FVH13 GFD6:GFD13 GOZ6:GOZ13 GYV6:GYV13 HIR6:HIR13 HSN6:HSN13 ICJ6:ICJ13 IMF6:IMF13 IWB6:IWB13 JFX6:JFX13 JPT6:JPT13 JZP6:JZP13 KJL6:KJL13 KTH6:KTH13 LDD6:LDD13 LMZ6:LMZ13 LWV6:LWV13 MGR6:MGR13 MQN6:MQN13 NAJ6:NAJ13 NKF6:NKF13 NUB6:NUB13 ODX6:ODX13 ONT6:ONT13 OXP6:OXP13 PHL6:PHL13 PRH6:PRH13 QBD6:QBD13 QKZ6:QKZ13 QUV6:QUV13 RER6:RER13 RON6:RON13 RYJ6:RYJ13 SIF6:SIF13 SSB6:SSB13 TBX6:TBX13 TLT6:TLT13 TVP6:TVP13 UFL6:UFL13 UPH6:UPH13 UZD6:UZD13 VIZ6:VIZ13 VSV6:VSV13 WCR6:WCR13 WMN6:WMN13 WWJ6:WWJ13 AB65542:AB65549 JX65542:JX65549 TT65542:TT65549 ADP65542:ADP65549 ANL65542:ANL65549 AXH65542:AXH65549 BHD65542:BHD65549 BQZ65542:BQZ65549 CAV65542:CAV65549 CKR65542:CKR65549 CUN65542:CUN65549 DEJ65542:DEJ65549 DOF65542:DOF65549 DYB65542:DYB65549 EHX65542:EHX65549 ERT65542:ERT65549 FBP65542:FBP65549 FLL65542:FLL65549 FVH65542:FVH65549 GFD65542:GFD65549 GOZ65542:GOZ65549 GYV65542:GYV65549 HIR65542:HIR65549 HSN65542:HSN65549 ICJ65542:ICJ65549 IMF65542:IMF65549 IWB65542:IWB65549 JFX65542:JFX65549 JPT65542:JPT65549 JZP65542:JZP65549 KJL65542:KJL65549 KTH65542:KTH65549 LDD65542:LDD65549 LMZ65542:LMZ65549 LWV65542:LWV65549 MGR65542:MGR65549 MQN65542:MQN65549 NAJ65542:NAJ65549 NKF65542:NKF65549 NUB65542:NUB65549 ODX65542:ODX65549 ONT65542:ONT65549 OXP65542:OXP65549 PHL65542:PHL65549 PRH65542:PRH65549 QBD65542:QBD65549 QKZ65542:QKZ65549 QUV65542:QUV65549 RER65542:RER65549 RON65542:RON65549 RYJ65542:RYJ65549 SIF65542:SIF65549 SSB65542:SSB65549 TBX65542:TBX65549 TLT65542:TLT65549 TVP65542:TVP65549 UFL65542:UFL65549 UPH65542:UPH65549 UZD65542:UZD65549 VIZ65542:VIZ65549 VSV65542:VSV65549 WCR65542:WCR65549 WMN65542:WMN65549 WWJ65542:WWJ65549 AB131078:AB131085 JX131078:JX131085 TT131078:TT131085 ADP131078:ADP131085 ANL131078:ANL131085 AXH131078:AXH131085 BHD131078:BHD131085 BQZ131078:BQZ131085 CAV131078:CAV131085 CKR131078:CKR131085 CUN131078:CUN131085 DEJ131078:DEJ131085 DOF131078:DOF131085 DYB131078:DYB131085 EHX131078:EHX131085 ERT131078:ERT131085 FBP131078:FBP131085 FLL131078:FLL131085 FVH131078:FVH131085 GFD131078:GFD131085 GOZ131078:GOZ131085 GYV131078:GYV131085 HIR131078:HIR131085 HSN131078:HSN131085 ICJ131078:ICJ131085 IMF131078:IMF131085 IWB131078:IWB131085 JFX131078:JFX131085 JPT131078:JPT131085 JZP131078:JZP131085 KJL131078:KJL131085 KTH131078:KTH131085 LDD131078:LDD131085 LMZ131078:LMZ131085 LWV131078:LWV131085 MGR131078:MGR131085 MQN131078:MQN131085 NAJ131078:NAJ131085 NKF131078:NKF131085 NUB131078:NUB131085 ODX131078:ODX131085 ONT131078:ONT131085 OXP131078:OXP131085 PHL131078:PHL131085 PRH131078:PRH131085 QBD131078:QBD131085 QKZ131078:QKZ131085 QUV131078:QUV131085 RER131078:RER131085 RON131078:RON131085 RYJ131078:RYJ131085 SIF131078:SIF131085 SSB131078:SSB131085 TBX131078:TBX131085 TLT131078:TLT131085 TVP131078:TVP131085 UFL131078:UFL131085 UPH131078:UPH131085 UZD131078:UZD131085 VIZ131078:VIZ131085 VSV131078:VSV131085 WCR131078:WCR131085 WMN131078:WMN131085 WWJ131078:WWJ131085 AB196614:AB196621 JX196614:JX196621 TT196614:TT196621 ADP196614:ADP196621 ANL196614:ANL196621 AXH196614:AXH196621 BHD196614:BHD196621 BQZ196614:BQZ196621 CAV196614:CAV196621 CKR196614:CKR196621 CUN196614:CUN196621 DEJ196614:DEJ196621 DOF196614:DOF196621 DYB196614:DYB196621 EHX196614:EHX196621 ERT196614:ERT196621 FBP196614:FBP196621 FLL196614:FLL196621 FVH196614:FVH196621 GFD196614:GFD196621 GOZ196614:GOZ196621 GYV196614:GYV196621 HIR196614:HIR196621 HSN196614:HSN196621 ICJ196614:ICJ196621 IMF196614:IMF196621 IWB196614:IWB196621 JFX196614:JFX196621 JPT196614:JPT196621 JZP196614:JZP196621 KJL196614:KJL196621 KTH196614:KTH196621 LDD196614:LDD196621 LMZ196614:LMZ196621 LWV196614:LWV196621 MGR196614:MGR196621 MQN196614:MQN196621 NAJ196614:NAJ196621 NKF196614:NKF196621 NUB196614:NUB196621 ODX196614:ODX196621 ONT196614:ONT196621 OXP196614:OXP196621 PHL196614:PHL196621 PRH196614:PRH196621 QBD196614:QBD196621 QKZ196614:QKZ196621 QUV196614:QUV196621 RER196614:RER196621 RON196614:RON196621 RYJ196614:RYJ196621 SIF196614:SIF196621 SSB196614:SSB196621 TBX196614:TBX196621 TLT196614:TLT196621 TVP196614:TVP196621 UFL196614:UFL196621 UPH196614:UPH196621 UZD196614:UZD196621 VIZ196614:VIZ196621 VSV196614:VSV196621 WCR196614:WCR196621 WMN196614:WMN196621 WWJ196614:WWJ196621 AB262150:AB262157 JX262150:JX262157 TT262150:TT262157 ADP262150:ADP262157 ANL262150:ANL262157 AXH262150:AXH262157 BHD262150:BHD262157 BQZ262150:BQZ262157 CAV262150:CAV262157 CKR262150:CKR262157 CUN262150:CUN262157 DEJ262150:DEJ262157 DOF262150:DOF262157 DYB262150:DYB262157 EHX262150:EHX262157 ERT262150:ERT262157 FBP262150:FBP262157 FLL262150:FLL262157 FVH262150:FVH262157 GFD262150:GFD262157 GOZ262150:GOZ262157 GYV262150:GYV262157 HIR262150:HIR262157 HSN262150:HSN262157 ICJ262150:ICJ262157 IMF262150:IMF262157 IWB262150:IWB262157 JFX262150:JFX262157 JPT262150:JPT262157 JZP262150:JZP262157 KJL262150:KJL262157 KTH262150:KTH262157 LDD262150:LDD262157 LMZ262150:LMZ262157 LWV262150:LWV262157 MGR262150:MGR262157 MQN262150:MQN262157 NAJ262150:NAJ262157 NKF262150:NKF262157 NUB262150:NUB262157 ODX262150:ODX262157 ONT262150:ONT262157 OXP262150:OXP262157 PHL262150:PHL262157 PRH262150:PRH262157 QBD262150:QBD262157 QKZ262150:QKZ262157 QUV262150:QUV262157 RER262150:RER262157 RON262150:RON262157 RYJ262150:RYJ262157 SIF262150:SIF262157 SSB262150:SSB262157 TBX262150:TBX262157 TLT262150:TLT262157 TVP262150:TVP262157 UFL262150:UFL262157 UPH262150:UPH262157 UZD262150:UZD262157 VIZ262150:VIZ262157 VSV262150:VSV262157 WCR262150:WCR262157 WMN262150:WMN262157 WWJ262150:WWJ262157 AB327686:AB327693 JX327686:JX327693 TT327686:TT327693 ADP327686:ADP327693 ANL327686:ANL327693 AXH327686:AXH327693 BHD327686:BHD327693 BQZ327686:BQZ327693 CAV327686:CAV327693 CKR327686:CKR327693 CUN327686:CUN327693 DEJ327686:DEJ327693 DOF327686:DOF327693 DYB327686:DYB327693 EHX327686:EHX327693 ERT327686:ERT327693 FBP327686:FBP327693 FLL327686:FLL327693 FVH327686:FVH327693 GFD327686:GFD327693 GOZ327686:GOZ327693 GYV327686:GYV327693 HIR327686:HIR327693 HSN327686:HSN327693 ICJ327686:ICJ327693 IMF327686:IMF327693 IWB327686:IWB327693 JFX327686:JFX327693 JPT327686:JPT327693 JZP327686:JZP327693 KJL327686:KJL327693 KTH327686:KTH327693 LDD327686:LDD327693 LMZ327686:LMZ327693 LWV327686:LWV327693 MGR327686:MGR327693 MQN327686:MQN327693 NAJ327686:NAJ327693 NKF327686:NKF327693 NUB327686:NUB327693 ODX327686:ODX327693 ONT327686:ONT327693 OXP327686:OXP327693 PHL327686:PHL327693 PRH327686:PRH327693 QBD327686:QBD327693 QKZ327686:QKZ327693 QUV327686:QUV327693 RER327686:RER327693 RON327686:RON327693 RYJ327686:RYJ327693 SIF327686:SIF327693 SSB327686:SSB327693 TBX327686:TBX327693 TLT327686:TLT327693 TVP327686:TVP327693 UFL327686:UFL327693 UPH327686:UPH327693 UZD327686:UZD327693 VIZ327686:VIZ327693 VSV327686:VSV327693 WCR327686:WCR327693 WMN327686:WMN327693 WWJ327686:WWJ327693 AB393222:AB393229 JX393222:JX393229 TT393222:TT393229 ADP393222:ADP393229 ANL393222:ANL393229 AXH393222:AXH393229 BHD393222:BHD393229 BQZ393222:BQZ393229 CAV393222:CAV393229 CKR393222:CKR393229 CUN393222:CUN393229 DEJ393222:DEJ393229 DOF393222:DOF393229 DYB393222:DYB393229 EHX393222:EHX393229 ERT393222:ERT393229 FBP393222:FBP393229 FLL393222:FLL393229 FVH393222:FVH393229 GFD393222:GFD393229 GOZ393222:GOZ393229 GYV393222:GYV393229 HIR393222:HIR393229 HSN393222:HSN393229 ICJ393222:ICJ393229 IMF393222:IMF393229 IWB393222:IWB393229 JFX393222:JFX393229 JPT393222:JPT393229 JZP393222:JZP393229 KJL393222:KJL393229 KTH393222:KTH393229 LDD393222:LDD393229 LMZ393222:LMZ393229 LWV393222:LWV393229 MGR393222:MGR393229 MQN393222:MQN393229 NAJ393222:NAJ393229 NKF393222:NKF393229 NUB393222:NUB393229 ODX393222:ODX393229 ONT393222:ONT393229 OXP393222:OXP393229 PHL393222:PHL393229 PRH393222:PRH393229 QBD393222:QBD393229 QKZ393222:QKZ393229 QUV393222:QUV393229 RER393222:RER393229 RON393222:RON393229 RYJ393222:RYJ393229 SIF393222:SIF393229 SSB393222:SSB393229 TBX393222:TBX393229 TLT393222:TLT393229 TVP393222:TVP393229 UFL393222:UFL393229 UPH393222:UPH393229 UZD393222:UZD393229 VIZ393222:VIZ393229 VSV393222:VSV393229 WCR393222:WCR393229 WMN393222:WMN393229 WWJ393222:WWJ393229 AB458758:AB458765 JX458758:JX458765 TT458758:TT458765 ADP458758:ADP458765 ANL458758:ANL458765 AXH458758:AXH458765 BHD458758:BHD458765 BQZ458758:BQZ458765 CAV458758:CAV458765 CKR458758:CKR458765 CUN458758:CUN458765 DEJ458758:DEJ458765 DOF458758:DOF458765 DYB458758:DYB458765 EHX458758:EHX458765 ERT458758:ERT458765 FBP458758:FBP458765 FLL458758:FLL458765 FVH458758:FVH458765 GFD458758:GFD458765 GOZ458758:GOZ458765 GYV458758:GYV458765 HIR458758:HIR458765 HSN458758:HSN458765 ICJ458758:ICJ458765 IMF458758:IMF458765 IWB458758:IWB458765 JFX458758:JFX458765 JPT458758:JPT458765 JZP458758:JZP458765 KJL458758:KJL458765 KTH458758:KTH458765 LDD458758:LDD458765 LMZ458758:LMZ458765 LWV458758:LWV458765 MGR458758:MGR458765 MQN458758:MQN458765 NAJ458758:NAJ458765 NKF458758:NKF458765 NUB458758:NUB458765 ODX458758:ODX458765 ONT458758:ONT458765 OXP458758:OXP458765 PHL458758:PHL458765 PRH458758:PRH458765 QBD458758:QBD458765 QKZ458758:QKZ458765 QUV458758:QUV458765 RER458758:RER458765 RON458758:RON458765 RYJ458758:RYJ458765 SIF458758:SIF458765 SSB458758:SSB458765 TBX458758:TBX458765 TLT458758:TLT458765 TVP458758:TVP458765 UFL458758:UFL458765 UPH458758:UPH458765 UZD458758:UZD458765 VIZ458758:VIZ458765 VSV458758:VSV458765 WCR458758:WCR458765 WMN458758:WMN458765 WWJ458758:WWJ458765 AB524294:AB524301 JX524294:JX524301 TT524294:TT524301 ADP524294:ADP524301 ANL524294:ANL524301 AXH524294:AXH524301 BHD524294:BHD524301 BQZ524294:BQZ524301 CAV524294:CAV524301 CKR524294:CKR524301 CUN524294:CUN524301 DEJ524294:DEJ524301 DOF524294:DOF524301 DYB524294:DYB524301 EHX524294:EHX524301 ERT524294:ERT524301 FBP524294:FBP524301 FLL524294:FLL524301 FVH524294:FVH524301 GFD524294:GFD524301 GOZ524294:GOZ524301 GYV524294:GYV524301 HIR524294:HIR524301 HSN524294:HSN524301 ICJ524294:ICJ524301 IMF524294:IMF524301 IWB524294:IWB524301 JFX524294:JFX524301 JPT524294:JPT524301 JZP524294:JZP524301 KJL524294:KJL524301 KTH524294:KTH524301 LDD524294:LDD524301 LMZ524294:LMZ524301 LWV524294:LWV524301 MGR524294:MGR524301 MQN524294:MQN524301 NAJ524294:NAJ524301 NKF524294:NKF524301 NUB524294:NUB524301 ODX524294:ODX524301 ONT524294:ONT524301 OXP524294:OXP524301 PHL524294:PHL524301 PRH524294:PRH524301 QBD524294:QBD524301 QKZ524294:QKZ524301 QUV524294:QUV524301 RER524294:RER524301 RON524294:RON524301 RYJ524294:RYJ524301 SIF524294:SIF524301 SSB524294:SSB524301 TBX524294:TBX524301 TLT524294:TLT524301 TVP524294:TVP524301 UFL524294:UFL524301 UPH524294:UPH524301 UZD524294:UZD524301 VIZ524294:VIZ524301 VSV524294:VSV524301 WCR524294:WCR524301 WMN524294:WMN524301 WWJ524294:WWJ524301 AB589830:AB589837 JX589830:JX589837 TT589830:TT589837 ADP589830:ADP589837 ANL589830:ANL589837 AXH589830:AXH589837 BHD589830:BHD589837 BQZ589830:BQZ589837 CAV589830:CAV589837 CKR589830:CKR589837 CUN589830:CUN589837 DEJ589830:DEJ589837 DOF589830:DOF589837 DYB589830:DYB589837 EHX589830:EHX589837 ERT589830:ERT589837 FBP589830:FBP589837 FLL589830:FLL589837 FVH589830:FVH589837 GFD589830:GFD589837 GOZ589830:GOZ589837 GYV589830:GYV589837 HIR589830:HIR589837 HSN589830:HSN589837 ICJ589830:ICJ589837 IMF589830:IMF589837 IWB589830:IWB589837 JFX589830:JFX589837 JPT589830:JPT589837 JZP589830:JZP589837 KJL589830:KJL589837 KTH589830:KTH589837 LDD589830:LDD589837 LMZ589830:LMZ589837 LWV589830:LWV589837 MGR589830:MGR589837 MQN589830:MQN589837 NAJ589830:NAJ589837 NKF589830:NKF589837 NUB589830:NUB589837 ODX589830:ODX589837 ONT589830:ONT589837 OXP589830:OXP589837 PHL589830:PHL589837 PRH589830:PRH589837 QBD589830:QBD589837 QKZ589830:QKZ589837 QUV589830:QUV589837 RER589830:RER589837 RON589830:RON589837 RYJ589830:RYJ589837 SIF589830:SIF589837 SSB589830:SSB589837 TBX589830:TBX589837 TLT589830:TLT589837 TVP589830:TVP589837 UFL589830:UFL589837 UPH589830:UPH589837 UZD589830:UZD589837 VIZ589830:VIZ589837 VSV589830:VSV589837 WCR589830:WCR589837 WMN589830:WMN589837 WWJ589830:WWJ589837 AB655366:AB655373 JX655366:JX655373 TT655366:TT655373 ADP655366:ADP655373 ANL655366:ANL655373 AXH655366:AXH655373 BHD655366:BHD655373 BQZ655366:BQZ655373 CAV655366:CAV655373 CKR655366:CKR655373 CUN655366:CUN655373 DEJ655366:DEJ655373 DOF655366:DOF655373 DYB655366:DYB655373 EHX655366:EHX655373 ERT655366:ERT655373 FBP655366:FBP655373 FLL655366:FLL655373 FVH655366:FVH655373 GFD655366:GFD655373 GOZ655366:GOZ655373 GYV655366:GYV655373 HIR655366:HIR655373 HSN655366:HSN655373 ICJ655366:ICJ655373 IMF655366:IMF655373 IWB655366:IWB655373 JFX655366:JFX655373 JPT655366:JPT655373 JZP655366:JZP655373 KJL655366:KJL655373 KTH655366:KTH655373 LDD655366:LDD655373 LMZ655366:LMZ655373 LWV655366:LWV655373 MGR655366:MGR655373 MQN655366:MQN655373 NAJ655366:NAJ655373 NKF655366:NKF655373 NUB655366:NUB655373 ODX655366:ODX655373 ONT655366:ONT655373 OXP655366:OXP655373 PHL655366:PHL655373 PRH655366:PRH655373 QBD655366:QBD655373 QKZ655366:QKZ655373 QUV655366:QUV655373 RER655366:RER655373 RON655366:RON655373 RYJ655366:RYJ655373 SIF655366:SIF655373 SSB655366:SSB655373 TBX655366:TBX655373 TLT655366:TLT655373 TVP655366:TVP655373 UFL655366:UFL655373 UPH655366:UPH655373 UZD655366:UZD655373 VIZ655366:VIZ655373 VSV655366:VSV655373 WCR655366:WCR655373 WMN655366:WMN655373 WWJ655366:WWJ655373 AB720902:AB720909 JX720902:JX720909 TT720902:TT720909 ADP720902:ADP720909 ANL720902:ANL720909 AXH720902:AXH720909 BHD720902:BHD720909 BQZ720902:BQZ720909 CAV720902:CAV720909 CKR720902:CKR720909 CUN720902:CUN720909 DEJ720902:DEJ720909 DOF720902:DOF720909 DYB720902:DYB720909 EHX720902:EHX720909 ERT720902:ERT720909 FBP720902:FBP720909 FLL720902:FLL720909 FVH720902:FVH720909 GFD720902:GFD720909 GOZ720902:GOZ720909 GYV720902:GYV720909 HIR720902:HIR720909 HSN720902:HSN720909 ICJ720902:ICJ720909 IMF720902:IMF720909 IWB720902:IWB720909 JFX720902:JFX720909 JPT720902:JPT720909 JZP720902:JZP720909 KJL720902:KJL720909 KTH720902:KTH720909 LDD720902:LDD720909 LMZ720902:LMZ720909 LWV720902:LWV720909 MGR720902:MGR720909 MQN720902:MQN720909 NAJ720902:NAJ720909 NKF720902:NKF720909 NUB720902:NUB720909 ODX720902:ODX720909 ONT720902:ONT720909 OXP720902:OXP720909 PHL720902:PHL720909 PRH720902:PRH720909 QBD720902:QBD720909 QKZ720902:QKZ720909 QUV720902:QUV720909 RER720902:RER720909 RON720902:RON720909 RYJ720902:RYJ720909 SIF720902:SIF720909 SSB720902:SSB720909 TBX720902:TBX720909 TLT720902:TLT720909 TVP720902:TVP720909 UFL720902:UFL720909 UPH720902:UPH720909 UZD720902:UZD720909 VIZ720902:VIZ720909 VSV720902:VSV720909 WCR720902:WCR720909 WMN720902:WMN720909 WWJ720902:WWJ720909 AB786438:AB786445 JX786438:JX786445 TT786438:TT786445 ADP786438:ADP786445 ANL786438:ANL786445 AXH786438:AXH786445 BHD786438:BHD786445 BQZ786438:BQZ786445 CAV786438:CAV786445 CKR786438:CKR786445 CUN786438:CUN786445 DEJ786438:DEJ786445 DOF786438:DOF786445 DYB786438:DYB786445 EHX786438:EHX786445 ERT786438:ERT786445 FBP786438:FBP786445 FLL786438:FLL786445 FVH786438:FVH786445 GFD786438:GFD786445 GOZ786438:GOZ786445 GYV786438:GYV786445 HIR786438:HIR786445 HSN786438:HSN786445 ICJ786438:ICJ786445 IMF786438:IMF786445 IWB786438:IWB786445 JFX786438:JFX786445 JPT786438:JPT786445 JZP786438:JZP786445 KJL786438:KJL786445 KTH786438:KTH786445 LDD786438:LDD786445 LMZ786438:LMZ786445 LWV786438:LWV786445 MGR786438:MGR786445 MQN786438:MQN786445 NAJ786438:NAJ786445 NKF786438:NKF786445 NUB786438:NUB786445 ODX786438:ODX786445 ONT786438:ONT786445 OXP786438:OXP786445 PHL786438:PHL786445 PRH786438:PRH786445 QBD786438:QBD786445 QKZ786438:QKZ786445 QUV786438:QUV786445 RER786438:RER786445 RON786438:RON786445 RYJ786438:RYJ786445 SIF786438:SIF786445 SSB786438:SSB786445 TBX786438:TBX786445 TLT786438:TLT786445 TVP786438:TVP786445 UFL786438:UFL786445 UPH786438:UPH786445 UZD786438:UZD786445 VIZ786438:VIZ786445 VSV786438:VSV786445 WCR786438:WCR786445 WMN786438:WMN786445 WWJ786438:WWJ786445 AB851974:AB851981 JX851974:JX851981 TT851974:TT851981 ADP851974:ADP851981 ANL851974:ANL851981 AXH851974:AXH851981 BHD851974:BHD851981 BQZ851974:BQZ851981 CAV851974:CAV851981 CKR851974:CKR851981 CUN851974:CUN851981 DEJ851974:DEJ851981 DOF851974:DOF851981 DYB851974:DYB851981 EHX851974:EHX851981 ERT851974:ERT851981 FBP851974:FBP851981 FLL851974:FLL851981 FVH851974:FVH851981 GFD851974:GFD851981 GOZ851974:GOZ851981 GYV851974:GYV851981 HIR851974:HIR851981 HSN851974:HSN851981 ICJ851974:ICJ851981 IMF851974:IMF851981 IWB851974:IWB851981 JFX851974:JFX851981 JPT851974:JPT851981 JZP851974:JZP851981 KJL851974:KJL851981 KTH851974:KTH851981 LDD851974:LDD851981 LMZ851974:LMZ851981 LWV851974:LWV851981 MGR851974:MGR851981 MQN851974:MQN851981 NAJ851974:NAJ851981 NKF851974:NKF851981 NUB851974:NUB851981 ODX851974:ODX851981 ONT851974:ONT851981 OXP851974:OXP851981 PHL851974:PHL851981 PRH851974:PRH851981 QBD851974:QBD851981 QKZ851974:QKZ851981 QUV851974:QUV851981 RER851974:RER851981 RON851974:RON851981 RYJ851974:RYJ851981 SIF851974:SIF851981 SSB851974:SSB851981 TBX851974:TBX851981 TLT851974:TLT851981 TVP851974:TVP851981 UFL851974:UFL851981 UPH851974:UPH851981 UZD851974:UZD851981 VIZ851974:VIZ851981 VSV851974:VSV851981 WCR851974:WCR851981 WMN851974:WMN851981 WWJ851974:WWJ851981 AB917510:AB917517 JX917510:JX917517 TT917510:TT917517 ADP917510:ADP917517 ANL917510:ANL917517 AXH917510:AXH917517 BHD917510:BHD917517 BQZ917510:BQZ917517 CAV917510:CAV917517 CKR917510:CKR917517 CUN917510:CUN917517 DEJ917510:DEJ917517 DOF917510:DOF917517 DYB917510:DYB917517 EHX917510:EHX917517 ERT917510:ERT917517 FBP917510:FBP917517 FLL917510:FLL917517 FVH917510:FVH917517 GFD917510:GFD917517 GOZ917510:GOZ917517 GYV917510:GYV917517 HIR917510:HIR917517 HSN917510:HSN917517 ICJ917510:ICJ917517 IMF917510:IMF917517 IWB917510:IWB917517 JFX917510:JFX917517 JPT917510:JPT917517 JZP917510:JZP917517 KJL917510:KJL917517 KTH917510:KTH917517 LDD917510:LDD917517 LMZ917510:LMZ917517 LWV917510:LWV917517 MGR917510:MGR917517 MQN917510:MQN917517 NAJ917510:NAJ917517 NKF917510:NKF917517 NUB917510:NUB917517 ODX917510:ODX917517 ONT917510:ONT917517 OXP917510:OXP917517 PHL917510:PHL917517 PRH917510:PRH917517 QBD917510:QBD917517 QKZ917510:QKZ917517 QUV917510:QUV917517 RER917510:RER917517 RON917510:RON917517 RYJ917510:RYJ917517 SIF917510:SIF917517 SSB917510:SSB917517 TBX917510:TBX917517 TLT917510:TLT917517 TVP917510:TVP917517 UFL917510:UFL917517 UPH917510:UPH917517 UZD917510:UZD917517 VIZ917510:VIZ917517 VSV917510:VSV917517 WCR917510:WCR917517 WMN917510:WMN917517 WWJ917510:WWJ917517 AB983046:AB983053 JX983046:JX983053 TT983046:TT983053 ADP983046:ADP983053 ANL983046:ANL983053 AXH983046:AXH983053 BHD983046:BHD983053 BQZ983046:BQZ983053 CAV983046:CAV983053 CKR983046:CKR983053 CUN983046:CUN983053 DEJ983046:DEJ983053 DOF983046:DOF983053 DYB983046:DYB983053 EHX983046:EHX983053 ERT983046:ERT983053 FBP983046:FBP983053 FLL983046:FLL983053 FVH983046:FVH983053 GFD983046:GFD983053 GOZ983046:GOZ983053 GYV983046:GYV983053 HIR983046:HIR983053 HSN983046:HSN983053 ICJ983046:ICJ983053 IMF983046:IMF983053 IWB983046:IWB983053 JFX983046:JFX983053 JPT983046:JPT983053 JZP983046:JZP983053 KJL983046:KJL983053 KTH983046:KTH983053 LDD983046:LDD983053 LMZ983046:LMZ983053 LWV983046:LWV983053 MGR983046:MGR983053 MQN983046:MQN983053 NAJ983046:NAJ983053 NKF983046:NKF983053 NUB983046:NUB983053 ODX983046:ODX983053 ONT983046:ONT983053 OXP983046:OXP983053 PHL983046:PHL983053 PRH983046:PRH983053 QBD983046:QBD983053 QKZ983046:QKZ983053 QUV983046:QUV983053 RER983046:RER983053 RON983046:RON983053 RYJ983046:RYJ983053 SIF983046:SIF983053 SSB983046:SSB983053 TBX983046:TBX983053 TLT983046:TLT983053 TVP983046:TVP983053 UFL983046:UFL983053 UPH983046:UPH983053 UZD983046:UZD983053 VIZ983046:VIZ983053 VSV983046:VSV983053 WCR983046:WCR983053 WMN983046:WMN983053 WWJ983046:WWJ983053" xr:uid="{00000000-0002-0000-0B00-000003000000}">
      <formula1>"　,有,無"</formula1>
    </dataValidation>
    <dataValidation type="list" allowBlank="1" showInputMessage="1" sqref="I17:J31 JE17:JF31 TA17:TB31 ACW17:ACX31 AMS17:AMT31 AWO17:AWP31 BGK17:BGL31 BQG17:BQH31 CAC17:CAD31 CJY17:CJZ31 CTU17:CTV31 DDQ17:DDR31 DNM17:DNN31 DXI17:DXJ31 EHE17:EHF31 ERA17:ERB31 FAW17:FAX31 FKS17:FKT31 FUO17:FUP31 GEK17:GEL31 GOG17:GOH31 GYC17:GYD31 HHY17:HHZ31 HRU17:HRV31 IBQ17:IBR31 ILM17:ILN31 IVI17:IVJ31 JFE17:JFF31 JPA17:JPB31 JYW17:JYX31 KIS17:KIT31 KSO17:KSP31 LCK17:LCL31 LMG17:LMH31 LWC17:LWD31 MFY17:MFZ31 MPU17:MPV31 MZQ17:MZR31 NJM17:NJN31 NTI17:NTJ31 ODE17:ODF31 ONA17:ONB31 OWW17:OWX31 PGS17:PGT31 PQO17:PQP31 QAK17:QAL31 QKG17:QKH31 QUC17:QUD31 RDY17:RDZ31 RNU17:RNV31 RXQ17:RXR31 SHM17:SHN31 SRI17:SRJ31 TBE17:TBF31 TLA17:TLB31 TUW17:TUX31 UES17:UET31 UOO17:UOP31 UYK17:UYL31 VIG17:VIH31 VSC17:VSD31 WBY17:WBZ31 WLU17:WLV31 WVQ17:WVR31 I65553:J65567 JE65553:JF65567 TA65553:TB65567 ACW65553:ACX65567 AMS65553:AMT65567 AWO65553:AWP65567 BGK65553:BGL65567 BQG65553:BQH65567 CAC65553:CAD65567 CJY65553:CJZ65567 CTU65553:CTV65567 DDQ65553:DDR65567 DNM65553:DNN65567 DXI65553:DXJ65567 EHE65553:EHF65567 ERA65553:ERB65567 FAW65553:FAX65567 FKS65553:FKT65567 FUO65553:FUP65567 GEK65553:GEL65567 GOG65553:GOH65567 GYC65553:GYD65567 HHY65553:HHZ65567 HRU65553:HRV65567 IBQ65553:IBR65567 ILM65553:ILN65567 IVI65553:IVJ65567 JFE65553:JFF65567 JPA65553:JPB65567 JYW65553:JYX65567 KIS65553:KIT65567 KSO65553:KSP65567 LCK65553:LCL65567 LMG65553:LMH65567 LWC65553:LWD65567 MFY65553:MFZ65567 MPU65553:MPV65567 MZQ65553:MZR65567 NJM65553:NJN65567 NTI65553:NTJ65567 ODE65553:ODF65567 ONA65553:ONB65567 OWW65553:OWX65567 PGS65553:PGT65567 PQO65553:PQP65567 QAK65553:QAL65567 QKG65553:QKH65567 QUC65553:QUD65567 RDY65553:RDZ65567 RNU65553:RNV65567 RXQ65553:RXR65567 SHM65553:SHN65567 SRI65553:SRJ65567 TBE65553:TBF65567 TLA65553:TLB65567 TUW65553:TUX65567 UES65553:UET65567 UOO65553:UOP65567 UYK65553:UYL65567 VIG65553:VIH65567 VSC65553:VSD65567 WBY65553:WBZ65567 WLU65553:WLV65567 WVQ65553:WVR65567 I131089:J131103 JE131089:JF131103 TA131089:TB131103 ACW131089:ACX131103 AMS131089:AMT131103 AWO131089:AWP131103 BGK131089:BGL131103 BQG131089:BQH131103 CAC131089:CAD131103 CJY131089:CJZ131103 CTU131089:CTV131103 DDQ131089:DDR131103 DNM131089:DNN131103 DXI131089:DXJ131103 EHE131089:EHF131103 ERA131089:ERB131103 FAW131089:FAX131103 FKS131089:FKT131103 FUO131089:FUP131103 GEK131089:GEL131103 GOG131089:GOH131103 GYC131089:GYD131103 HHY131089:HHZ131103 HRU131089:HRV131103 IBQ131089:IBR131103 ILM131089:ILN131103 IVI131089:IVJ131103 JFE131089:JFF131103 JPA131089:JPB131103 JYW131089:JYX131103 KIS131089:KIT131103 KSO131089:KSP131103 LCK131089:LCL131103 LMG131089:LMH131103 LWC131089:LWD131103 MFY131089:MFZ131103 MPU131089:MPV131103 MZQ131089:MZR131103 NJM131089:NJN131103 NTI131089:NTJ131103 ODE131089:ODF131103 ONA131089:ONB131103 OWW131089:OWX131103 PGS131089:PGT131103 PQO131089:PQP131103 QAK131089:QAL131103 QKG131089:QKH131103 QUC131089:QUD131103 RDY131089:RDZ131103 RNU131089:RNV131103 RXQ131089:RXR131103 SHM131089:SHN131103 SRI131089:SRJ131103 TBE131089:TBF131103 TLA131089:TLB131103 TUW131089:TUX131103 UES131089:UET131103 UOO131089:UOP131103 UYK131089:UYL131103 VIG131089:VIH131103 VSC131089:VSD131103 WBY131089:WBZ131103 WLU131089:WLV131103 WVQ131089:WVR131103 I196625:J196639 JE196625:JF196639 TA196625:TB196639 ACW196625:ACX196639 AMS196625:AMT196639 AWO196625:AWP196639 BGK196625:BGL196639 BQG196625:BQH196639 CAC196625:CAD196639 CJY196625:CJZ196639 CTU196625:CTV196639 DDQ196625:DDR196639 DNM196625:DNN196639 DXI196625:DXJ196639 EHE196625:EHF196639 ERA196625:ERB196639 FAW196625:FAX196639 FKS196625:FKT196639 FUO196625:FUP196639 GEK196625:GEL196639 GOG196625:GOH196639 GYC196625:GYD196639 HHY196625:HHZ196639 HRU196625:HRV196639 IBQ196625:IBR196639 ILM196625:ILN196639 IVI196625:IVJ196639 JFE196625:JFF196639 JPA196625:JPB196639 JYW196625:JYX196639 KIS196625:KIT196639 KSO196625:KSP196639 LCK196625:LCL196639 LMG196625:LMH196639 LWC196625:LWD196639 MFY196625:MFZ196639 MPU196625:MPV196639 MZQ196625:MZR196639 NJM196625:NJN196639 NTI196625:NTJ196639 ODE196625:ODF196639 ONA196625:ONB196639 OWW196625:OWX196639 PGS196625:PGT196639 PQO196625:PQP196639 QAK196625:QAL196639 QKG196625:QKH196639 QUC196625:QUD196639 RDY196625:RDZ196639 RNU196625:RNV196639 RXQ196625:RXR196639 SHM196625:SHN196639 SRI196625:SRJ196639 TBE196625:TBF196639 TLA196625:TLB196639 TUW196625:TUX196639 UES196625:UET196639 UOO196625:UOP196639 UYK196625:UYL196639 VIG196625:VIH196639 VSC196625:VSD196639 WBY196625:WBZ196639 WLU196625:WLV196639 WVQ196625:WVR196639 I262161:J262175 JE262161:JF262175 TA262161:TB262175 ACW262161:ACX262175 AMS262161:AMT262175 AWO262161:AWP262175 BGK262161:BGL262175 BQG262161:BQH262175 CAC262161:CAD262175 CJY262161:CJZ262175 CTU262161:CTV262175 DDQ262161:DDR262175 DNM262161:DNN262175 DXI262161:DXJ262175 EHE262161:EHF262175 ERA262161:ERB262175 FAW262161:FAX262175 FKS262161:FKT262175 FUO262161:FUP262175 GEK262161:GEL262175 GOG262161:GOH262175 GYC262161:GYD262175 HHY262161:HHZ262175 HRU262161:HRV262175 IBQ262161:IBR262175 ILM262161:ILN262175 IVI262161:IVJ262175 JFE262161:JFF262175 JPA262161:JPB262175 JYW262161:JYX262175 KIS262161:KIT262175 KSO262161:KSP262175 LCK262161:LCL262175 LMG262161:LMH262175 LWC262161:LWD262175 MFY262161:MFZ262175 MPU262161:MPV262175 MZQ262161:MZR262175 NJM262161:NJN262175 NTI262161:NTJ262175 ODE262161:ODF262175 ONA262161:ONB262175 OWW262161:OWX262175 PGS262161:PGT262175 PQO262161:PQP262175 QAK262161:QAL262175 QKG262161:QKH262175 QUC262161:QUD262175 RDY262161:RDZ262175 RNU262161:RNV262175 RXQ262161:RXR262175 SHM262161:SHN262175 SRI262161:SRJ262175 TBE262161:TBF262175 TLA262161:TLB262175 TUW262161:TUX262175 UES262161:UET262175 UOO262161:UOP262175 UYK262161:UYL262175 VIG262161:VIH262175 VSC262161:VSD262175 WBY262161:WBZ262175 WLU262161:WLV262175 WVQ262161:WVR262175 I327697:J327711 JE327697:JF327711 TA327697:TB327711 ACW327697:ACX327711 AMS327697:AMT327711 AWO327697:AWP327711 BGK327697:BGL327711 BQG327697:BQH327711 CAC327697:CAD327711 CJY327697:CJZ327711 CTU327697:CTV327711 DDQ327697:DDR327711 DNM327697:DNN327711 DXI327697:DXJ327711 EHE327697:EHF327711 ERA327697:ERB327711 FAW327697:FAX327711 FKS327697:FKT327711 FUO327697:FUP327711 GEK327697:GEL327711 GOG327697:GOH327711 GYC327697:GYD327711 HHY327697:HHZ327711 HRU327697:HRV327711 IBQ327697:IBR327711 ILM327697:ILN327711 IVI327697:IVJ327711 JFE327697:JFF327711 JPA327697:JPB327711 JYW327697:JYX327711 KIS327697:KIT327711 KSO327697:KSP327711 LCK327697:LCL327711 LMG327697:LMH327711 LWC327697:LWD327711 MFY327697:MFZ327711 MPU327697:MPV327711 MZQ327697:MZR327711 NJM327697:NJN327711 NTI327697:NTJ327711 ODE327697:ODF327711 ONA327697:ONB327711 OWW327697:OWX327711 PGS327697:PGT327711 PQO327697:PQP327711 QAK327697:QAL327711 QKG327697:QKH327711 QUC327697:QUD327711 RDY327697:RDZ327711 RNU327697:RNV327711 RXQ327697:RXR327711 SHM327697:SHN327711 SRI327697:SRJ327711 TBE327697:TBF327711 TLA327697:TLB327711 TUW327697:TUX327711 UES327697:UET327711 UOO327697:UOP327711 UYK327697:UYL327711 VIG327697:VIH327711 VSC327697:VSD327711 WBY327697:WBZ327711 WLU327697:WLV327711 WVQ327697:WVR327711 I393233:J393247 JE393233:JF393247 TA393233:TB393247 ACW393233:ACX393247 AMS393233:AMT393247 AWO393233:AWP393247 BGK393233:BGL393247 BQG393233:BQH393247 CAC393233:CAD393247 CJY393233:CJZ393247 CTU393233:CTV393247 DDQ393233:DDR393247 DNM393233:DNN393247 DXI393233:DXJ393247 EHE393233:EHF393247 ERA393233:ERB393247 FAW393233:FAX393247 FKS393233:FKT393247 FUO393233:FUP393247 GEK393233:GEL393247 GOG393233:GOH393247 GYC393233:GYD393247 HHY393233:HHZ393247 HRU393233:HRV393247 IBQ393233:IBR393247 ILM393233:ILN393247 IVI393233:IVJ393247 JFE393233:JFF393247 JPA393233:JPB393247 JYW393233:JYX393247 KIS393233:KIT393247 KSO393233:KSP393247 LCK393233:LCL393247 LMG393233:LMH393247 LWC393233:LWD393247 MFY393233:MFZ393247 MPU393233:MPV393247 MZQ393233:MZR393247 NJM393233:NJN393247 NTI393233:NTJ393247 ODE393233:ODF393247 ONA393233:ONB393247 OWW393233:OWX393247 PGS393233:PGT393247 PQO393233:PQP393247 QAK393233:QAL393247 QKG393233:QKH393247 QUC393233:QUD393247 RDY393233:RDZ393247 RNU393233:RNV393247 RXQ393233:RXR393247 SHM393233:SHN393247 SRI393233:SRJ393247 TBE393233:TBF393247 TLA393233:TLB393247 TUW393233:TUX393247 UES393233:UET393247 UOO393233:UOP393247 UYK393233:UYL393247 VIG393233:VIH393247 VSC393233:VSD393247 WBY393233:WBZ393247 WLU393233:WLV393247 WVQ393233:WVR393247 I458769:J458783 JE458769:JF458783 TA458769:TB458783 ACW458769:ACX458783 AMS458769:AMT458783 AWO458769:AWP458783 BGK458769:BGL458783 BQG458769:BQH458783 CAC458769:CAD458783 CJY458769:CJZ458783 CTU458769:CTV458783 DDQ458769:DDR458783 DNM458769:DNN458783 DXI458769:DXJ458783 EHE458769:EHF458783 ERA458769:ERB458783 FAW458769:FAX458783 FKS458769:FKT458783 FUO458769:FUP458783 GEK458769:GEL458783 GOG458769:GOH458783 GYC458769:GYD458783 HHY458769:HHZ458783 HRU458769:HRV458783 IBQ458769:IBR458783 ILM458769:ILN458783 IVI458769:IVJ458783 JFE458769:JFF458783 JPA458769:JPB458783 JYW458769:JYX458783 KIS458769:KIT458783 KSO458769:KSP458783 LCK458769:LCL458783 LMG458769:LMH458783 LWC458769:LWD458783 MFY458769:MFZ458783 MPU458769:MPV458783 MZQ458769:MZR458783 NJM458769:NJN458783 NTI458769:NTJ458783 ODE458769:ODF458783 ONA458769:ONB458783 OWW458769:OWX458783 PGS458769:PGT458783 PQO458769:PQP458783 QAK458769:QAL458783 QKG458769:QKH458783 QUC458769:QUD458783 RDY458769:RDZ458783 RNU458769:RNV458783 RXQ458769:RXR458783 SHM458769:SHN458783 SRI458769:SRJ458783 TBE458769:TBF458783 TLA458769:TLB458783 TUW458769:TUX458783 UES458769:UET458783 UOO458769:UOP458783 UYK458769:UYL458783 VIG458769:VIH458783 VSC458769:VSD458783 WBY458769:WBZ458783 WLU458769:WLV458783 WVQ458769:WVR458783 I524305:J524319 JE524305:JF524319 TA524305:TB524319 ACW524305:ACX524319 AMS524305:AMT524319 AWO524305:AWP524319 BGK524305:BGL524319 BQG524305:BQH524319 CAC524305:CAD524319 CJY524305:CJZ524319 CTU524305:CTV524319 DDQ524305:DDR524319 DNM524305:DNN524319 DXI524305:DXJ524319 EHE524305:EHF524319 ERA524305:ERB524319 FAW524305:FAX524319 FKS524305:FKT524319 FUO524305:FUP524319 GEK524305:GEL524319 GOG524305:GOH524319 GYC524305:GYD524319 HHY524305:HHZ524319 HRU524305:HRV524319 IBQ524305:IBR524319 ILM524305:ILN524319 IVI524305:IVJ524319 JFE524305:JFF524319 JPA524305:JPB524319 JYW524305:JYX524319 KIS524305:KIT524319 KSO524305:KSP524319 LCK524305:LCL524319 LMG524305:LMH524319 LWC524305:LWD524319 MFY524305:MFZ524319 MPU524305:MPV524319 MZQ524305:MZR524319 NJM524305:NJN524319 NTI524305:NTJ524319 ODE524305:ODF524319 ONA524305:ONB524319 OWW524305:OWX524319 PGS524305:PGT524319 PQO524305:PQP524319 QAK524305:QAL524319 QKG524305:QKH524319 QUC524305:QUD524319 RDY524305:RDZ524319 RNU524305:RNV524319 RXQ524305:RXR524319 SHM524305:SHN524319 SRI524305:SRJ524319 TBE524305:TBF524319 TLA524305:TLB524319 TUW524305:TUX524319 UES524305:UET524319 UOO524305:UOP524319 UYK524305:UYL524319 VIG524305:VIH524319 VSC524305:VSD524319 WBY524305:WBZ524319 WLU524305:WLV524319 WVQ524305:WVR524319 I589841:J589855 JE589841:JF589855 TA589841:TB589855 ACW589841:ACX589855 AMS589841:AMT589855 AWO589841:AWP589855 BGK589841:BGL589855 BQG589841:BQH589855 CAC589841:CAD589855 CJY589841:CJZ589855 CTU589841:CTV589855 DDQ589841:DDR589855 DNM589841:DNN589855 DXI589841:DXJ589855 EHE589841:EHF589855 ERA589841:ERB589855 FAW589841:FAX589855 FKS589841:FKT589855 FUO589841:FUP589855 GEK589841:GEL589855 GOG589841:GOH589855 GYC589841:GYD589855 HHY589841:HHZ589855 HRU589841:HRV589855 IBQ589841:IBR589855 ILM589841:ILN589855 IVI589841:IVJ589855 JFE589841:JFF589855 JPA589841:JPB589855 JYW589841:JYX589855 KIS589841:KIT589855 KSO589841:KSP589855 LCK589841:LCL589855 LMG589841:LMH589855 LWC589841:LWD589855 MFY589841:MFZ589855 MPU589841:MPV589855 MZQ589841:MZR589855 NJM589841:NJN589855 NTI589841:NTJ589855 ODE589841:ODF589855 ONA589841:ONB589855 OWW589841:OWX589855 PGS589841:PGT589855 PQO589841:PQP589855 QAK589841:QAL589855 QKG589841:QKH589855 QUC589841:QUD589855 RDY589841:RDZ589855 RNU589841:RNV589855 RXQ589841:RXR589855 SHM589841:SHN589855 SRI589841:SRJ589855 TBE589841:TBF589855 TLA589841:TLB589855 TUW589841:TUX589855 UES589841:UET589855 UOO589841:UOP589855 UYK589841:UYL589855 VIG589841:VIH589855 VSC589841:VSD589855 WBY589841:WBZ589855 WLU589841:WLV589855 WVQ589841:WVR589855 I655377:J655391 JE655377:JF655391 TA655377:TB655391 ACW655377:ACX655391 AMS655377:AMT655391 AWO655377:AWP655391 BGK655377:BGL655391 BQG655377:BQH655391 CAC655377:CAD655391 CJY655377:CJZ655391 CTU655377:CTV655391 DDQ655377:DDR655391 DNM655377:DNN655391 DXI655377:DXJ655391 EHE655377:EHF655391 ERA655377:ERB655391 FAW655377:FAX655391 FKS655377:FKT655391 FUO655377:FUP655391 GEK655377:GEL655391 GOG655377:GOH655391 GYC655377:GYD655391 HHY655377:HHZ655391 HRU655377:HRV655391 IBQ655377:IBR655391 ILM655377:ILN655391 IVI655377:IVJ655391 JFE655377:JFF655391 JPA655377:JPB655391 JYW655377:JYX655391 KIS655377:KIT655391 KSO655377:KSP655391 LCK655377:LCL655391 LMG655377:LMH655391 LWC655377:LWD655391 MFY655377:MFZ655391 MPU655377:MPV655391 MZQ655377:MZR655391 NJM655377:NJN655391 NTI655377:NTJ655391 ODE655377:ODF655391 ONA655377:ONB655391 OWW655377:OWX655391 PGS655377:PGT655391 PQO655377:PQP655391 QAK655377:QAL655391 QKG655377:QKH655391 QUC655377:QUD655391 RDY655377:RDZ655391 RNU655377:RNV655391 RXQ655377:RXR655391 SHM655377:SHN655391 SRI655377:SRJ655391 TBE655377:TBF655391 TLA655377:TLB655391 TUW655377:TUX655391 UES655377:UET655391 UOO655377:UOP655391 UYK655377:UYL655391 VIG655377:VIH655391 VSC655377:VSD655391 WBY655377:WBZ655391 WLU655377:WLV655391 WVQ655377:WVR655391 I720913:J720927 JE720913:JF720927 TA720913:TB720927 ACW720913:ACX720927 AMS720913:AMT720927 AWO720913:AWP720927 BGK720913:BGL720927 BQG720913:BQH720927 CAC720913:CAD720927 CJY720913:CJZ720927 CTU720913:CTV720927 DDQ720913:DDR720927 DNM720913:DNN720927 DXI720913:DXJ720927 EHE720913:EHF720927 ERA720913:ERB720927 FAW720913:FAX720927 FKS720913:FKT720927 FUO720913:FUP720927 GEK720913:GEL720927 GOG720913:GOH720927 GYC720913:GYD720927 HHY720913:HHZ720927 HRU720913:HRV720927 IBQ720913:IBR720927 ILM720913:ILN720927 IVI720913:IVJ720927 JFE720913:JFF720927 JPA720913:JPB720927 JYW720913:JYX720927 KIS720913:KIT720927 KSO720913:KSP720927 LCK720913:LCL720927 LMG720913:LMH720927 LWC720913:LWD720927 MFY720913:MFZ720927 MPU720913:MPV720927 MZQ720913:MZR720927 NJM720913:NJN720927 NTI720913:NTJ720927 ODE720913:ODF720927 ONA720913:ONB720927 OWW720913:OWX720927 PGS720913:PGT720927 PQO720913:PQP720927 QAK720913:QAL720927 QKG720913:QKH720927 QUC720913:QUD720927 RDY720913:RDZ720927 RNU720913:RNV720927 RXQ720913:RXR720927 SHM720913:SHN720927 SRI720913:SRJ720927 TBE720913:TBF720927 TLA720913:TLB720927 TUW720913:TUX720927 UES720913:UET720927 UOO720913:UOP720927 UYK720913:UYL720927 VIG720913:VIH720927 VSC720913:VSD720927 WBY720913:WBZ720927 WLU720913:WLV720927 WVQ720913:WVR720927 I786449:J786463 JE786449:JF786463 TA786449:TB786463 ACW786449:ACX786463 AMS786449:AMT786463 AWO786449:AWP786463 BGK786449:BGL786463 BQG786449:BQH786463 CAC786449:CAD786463 CJY786449:CJZ786463 CTU786449:CTV786463 DDQ786449:DDR786463 DNM786449:DNN786463 DXI786449:DXJ786463 EHE786449:EHF786463 ERA786449:ERB786463 FAW786449:FAX786463 FKS786449:FKT786463 FUO786449:FUP786463 GEK786449:GEL786463 GOG786449:GOH786463 GYC786449:GYD786463 HHY786449:HHZ786463 HRU786449:HRV786463 IBQ786449:IBR786463 ILM786449:ILN786463 IVI786449:IVJ786463 JFE786449:JFF786463 JPA786449:JPB786463 JYW786449:JYX786463 KIS786449:KIT786463 KSO786449:KSP786463 LCK786449:LCL786463 LMG786449:LMH786463 LWC786449:LWD786463 MFY786449:MFZ786463 MPU786449:MPV786463 MZQ786449:MZR786463 NJM786449:NJN786463 NTI786449:NTJ786463 ODE786449:ODF786463 ONA786449:ONB786463 OWW786449:OWX786463 PGS786449:PGT786463 PQO786449:PQP786463 QAK786449:QAL786463 QKG786449:QKH786463 QUC786449:QUD786463 RDY786449:RDZ786463 RNU786449:RNV786463 RXQ786449:RXR786463 SHM786449:SHN786463 SRI786449:SRJ786463 TBE786449:TBF786463 TLA786449:TLB786463 TUW786449:TUX786463 UES786449:UET786463 UOO786449:UOP786463 UYK786449:UYL786463 VIG786449:VIH786463 VSC786449:VSD786463 WBY786449:WBZ786463 WLU786449:WLV786463 WVQ786449:WVR786463 I851985:J851999 JE851985:JF851999 TA851985:TB851999 ACW851985:ACX851999 AMS851985:AMT851999 AWO851985:AWP851999 BGK851985:BGL851999 BQG851985:BQH851999 CAC851985:CAD851999 CJY851985:CJZ851999 CTU851985:CTV851999 DDQ851985:DDR851999 DNM851985:DNN851999 DXI851985:DXJ851999 EHE851985:EHF851999 ERA851985:ERB851999 FAW851985:FAX851999 FKS851985:FKT851999 FUO851985:FUP851999 GEK851985:GEL851999 GOG851985:GOH851999 GYC851985:GYD851999 HHY851985:HHZ851999 HRU851985:HRV851999 IBQ851985:IBR851999 ILM851985:ILN851999 IVI851985:IVJ851999 JFE851985:JFF851999 JPA851985:JPB851999 JYW851985:JYX851999 KIS851985:KIT851999 KSO851985:KSP851999 LCK851985:LCL851999 LMG851985:LMH851999 LWC851985:LWD851999 MFY851985:MFZ851999 MPU851985:MPV851999 MZQ851985:MZR851999 NJM851985:NJN851999 NTI851985:NTJ851999 ODE851985:ODF851999 ONA851985:ONB851999 OWW851985:OWX851999 PGS851985:PGT851999 PQO851985:PQP851999 QAK851985:QAL851999 QKG851985:QKH851999 QUC851985:QUD851999 RDY851985:RDZ851999 RNU851985:RNV851999 RXQ851985:RXR851999 SHM851985:SHN851999 SRI851985:SRJ851999 TBE851985:TBF851999 TLA851985:TLB851999 TUW851985:TUX851999 UES851985:UET851999 UOO851985:UOP851999 UYK851985:UYL851999 VIG851985:VIH851999 VSC851985:VSD851999 WBY851985:WBZ851999 WLU851985:WLV851999 WVQ851985:WVR851999 I917521:J917535 JE917521:JF917535 TA917521:TB917535 ACW917521:ACX917535 AMS917521:AMT917535 AWO917521:AWP917535 BGK917521:BGL917535 BQG917521:BQH917535 CAC917521:CAD917535 CJY917521:CJZ917535 CTU917521:CTV917535 DDQ917521:DDR917535 DNM917521:DNN917535 DXI917521:DXJ917535 EHE917521:EHF917535 ERA917521:ERB917535 FAW917521:FAX917535 FKS917521:FKT917535 FUO917521:FUP917535 GEK917521:GEL917535 GOG917521:GOH917535 GYC917521:GYD917535 HHY917521:HHZ917535 HRU917521:HRV917535 IBQ917521:IBR917535 ILM917521:ILN917535 IVI917521:IVJ917535 JFE917521:JFF917535 JPA917521:JPB917535 JYW917521:JYX917535 KIS917521:KIT917535 KSO917521:KSP917535 LCK917521:LCL917535 LMG917521:LMH917535 LWC917521:LWD917535 MFY917521:MFZ917535 MPU917521:MPV917535 MZQ917521:MZR917535 NJM917521:NJN917535 NTI917521:NTJ917535 ODE917521:ODF917535 ONA917521:ONB917535 OWW917521:OWX917535 PGS917521:PGT917535 PQO917521:PQP917535 QAK917521:QAL917535 QKG917521:QKH917535 QUC917521:QUD917535 RDY917521:RDZ917535 RNU917521:RNV917535 RXQ917521:RXR917535 SHM917521:SHN917535 SRI917521:SRJ917535 TBE917521:TBF917535 TLA917521:TLB917535 TUW917521:TUX917535 UES917521:UET917535 UOO917521:UOP917535 UYK917521:UYL917535 VIG917521:VIH917535 VSC917521:VSD917535 WBY917521:WBZ917535 WLU917521:WLV917535 WVQ917521:WVR917535 I983057:J983071 JE983057:JF983071 TA983057:TB983071 ACW983057:ACX983071 AMS983057:AMT983071 AWO983057:AWP983071 BGK983057:BGL983071 BQG983057:BQH983071 CAC983057:CAD983071 CJY983057:CJZ983071 CTU983057:CTV983071 DDQ983057:DDR983071 DNM983057:DNN983071 DXI983057:DXJ983071 EHE983057:EHF983071 ERA983057:ERB983071 FAW983057:FAX983071 FKS983057:FKT983071 FUO983057:FUP983071 GEK983057:GEL983071 GOG983057:GOH983071 GYC983057:GYD983071 HHY983057:HHZ983071 HRU983057:HRV983071 IBQ983057:IBR983071 ILM983057:ILN983071 IVI983057:IVJ983071 JFE983057:JFF983071 JPA983057:JPB983071 JYW983057:JYX983071 KIS983057:KIT983071 KSO983057:KSP983071 LCK983057:LCL983071 LMG983057:LMH983071 LWC983057:LWD983071 MFY983057:MFZ983071 MPU983057:MPV983071 MZQ983057:MZR983071 NJM983057:NJN983071 NTI983057:NTJ983071 ODE983057:ODF983071 ONA983057:ONB983071 OWW983057:OWX983071 PGS983057:PGT983071 PQO983057:PQP983071 QAK983057:QAL983071 QKG983057:QKH983071 QUC983057:QUD983071 RDY983057:RDZ983071 RNU983057:RNV983071 RXQ983057:RXR983071 SHM983057:SHN983071 SRI983057:SRJ983071 TBE983057:TBF983071 TLA983057:TLB983071 TUW983057:TUX983071 UES983057:UET983071 UOO983057:UOP983071 UYK983057:UYL983071 VIG983057:VIH983071 VSC983057:VSD983071 WBY983057:WBZ983071 WLU983057:WLV983071 WVQ983057:WVR983071" xr:uid="{00000000-0002-0000-0B00-000004000000}">
      <formula1>" ,有,無"</formula1>
    </dataValidation>
  </dataValidations>
  <printOptions horizontalCentered="1"/>
  <pageMargins left="0.39370078740157483" right="0.39370078740157483" top="0.19685039370078741" bottom="0.19685039370078741" header="0.51181102362204722" footer="0.51181102362204722"/>
  <pageSetup paperSize="9" scale="96" orientation="portrait"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AN107"/>
  <sheetViews>
    <sheetView showGridLines="0" view="pageBreakPreview" zoomScaleNormal="100" zoomScaleSheetLayoutView="100" workbookViewId="0"/>
  </sheetViews>
  <sheetFormatPr defaultColWidth="9" defaultRowHeight="21" customHeight="1" x14ac:dyDescent="0.15"/>
  <cols>
    <col min="1" max="29" width="2.625" style="4" customWidth="1"/>
    <col min="30" max="30" width="2.625" style="15" customWidth="1"/>
    <col min="31" max="32" width="2.625" style="4" customWidth="1"/>
    <col min="33" max="33" width="2.625" style="15" customWidth="1"/>
    <col min="34" max="35" width="2.625" style="4" customWidth="1"/>
    <col min="36" max="36" width="2.625" style="15" customWidth="1"/>
    <col min="37" max="40" width="2.625" style="4" customWidth="1"/>
    <col min="41" max="16384" width="9" style="4"/>
  </cols>
  <sheetData>
    <row r="1" spans="1:40" s="2" customFormat="1" ht="24.95" customHeight="1" x14ac:dyDescent="0.15">
      <c r="A1" s="97" t="s">
        <v>38</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row>
    <row r="2" spans="1:40" s="2" customFormat="1" ht="15.95" customHeight="1" x14ac:dyDescent="0.15">
      <c r="A2" s="405" t="s">
        <v>39</v>
      </c>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68"/>
      <c r="AL2" s="68"/>
      <c r="AM2" s="68"/>
      <c r="AN2" s="68"/>
    </row>
    <row r="3" spans="1:40" s="2" customFormat="1" ht="9" customHeight="1" x14ac:dyDescent="0.15">
      <c r="A3" s="67"/>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row>
    <row r="4" spans="1:40" s="60" customFormat="1" ht="15" customHeight="1" x14ac:dyDescent="0.15">
      <c r="A4" s="80"/>
      <c r="B4" s="80"/>
      <c r="C4" s="80"/>
      <c r="D4" s="80"/>
      <c r="E4" s="80"/>
      <c r="F4" s="80"/>
      <c r="G4" s="80"/>
      <c r="H4" s="80"/>
      <c r="I4" s="80"/>
      <c r="J4" s="80"/>
      <c r="K4" s="80"/>
      <c r="L4" s="80"/>
      <c r="M4" s="80"/>
      <c r="N4" s="80"/>
      <c r="O4" s="80"/>
      <c r="P4" s="80"/>
      <c r="Q4" s="80"/>
      <c r="R4" s="80"/>
      <c r="S4" s="80"/>
      <c r="T4" s="80"/>
      <c r="U4" s="80"/>
      <c r="V4" s="80"/>
      <c r="W4" s="80"/>
      <c r="X4" s="69"/>
      <c r="Y4" s="406" t="s">
        <v>138</v>
      </c>
      <c r="Z4" s="406"/>
      <c r="AA4" s="407"/>
      <c r="AB4" s="407"/>
      <c r="AC4" s="98" t="s">
        <v>3</v>
      </c>
      <c r="AD4" s="408"/>
      <c r="AE4" s="408"/>
      <c r="AF4" s="98" t="s">
        <v>1</v>
      </c>
      <c r="AG4" s="408"/>
      <c r="AH4" s="408"/>
      <c r="AI4" s="98" t="s">
        <v>0</v>
      </c>
      <c r="AJ4" s="78"/>
      <c r="AK4" s="69"/>
      <c r="AL4" s="69"/>
      <c r="AM4" s="69"/>
      <c r="AN4" s="69"/>
    </row>
    <row r="5" spans="1:40" s="2" customFormat="1" ht="12.75" customHeight="1" x14ac:dyDescent="0.15">
      <c r="A5" s="67"/>
      <c r="B5" s="67"/>
      <c r="C5" s="67"/>
      <c r="D5" s="67"/>
      <c r="E5" s="67"/>
      <c r="F5" s="67"/>
      <c r="G5" s="67"/>
      <c r="H5" s="67"/>
      <c r="I5" s="67"/>
      <c r="J5" s="67"/>
      <c r="K5" s="67"/>
      <c r="L5" s="67"/>
      <c r="M5" s="67"/>
      <c r="N5" s="67"/>
      <c r="O5" s="67"/>
      <c r="P5" s="67"/>
      <c r="Q5" s="67"/>
      <c r="R5" s="67"/>
      <c r="S5" s="67"/>
      <c r="T5" s="67"/>
      <c r="U5" s="67"/>
      <c r="V5" s="67"/>
      <c r="W5" s="67"/>
      <c r="X5" s="67"/>
      <c r="Y5" s="79"/>
      <c r="Z5" s="79"/>
      <c r="AA5" s="79"/>
      <c r="AB5" s="79"/>
      <c r="AC5" s="67"/>
      <c r="AD5" s="67"/>
      <c r="AE5" s="67"/>
      <c r="AF5" s="67"/>
      <c r="AG5" s="67"/>
      <c r="AH5" s="67"/>
      <c r="AI5" s="67"/>
      <c r="AJ5" s="67"/>
      <c r="AK5" s="67"/>
      <c r="AL5" s="67"/>
      <c r="AM5" s="67"/>
      <c r="AN5" s="67"/>
    </row>
    <row r="6" spans="1:40" s="60" customFormat="1" ht="14.25" customHeight="1" x14ac:dyDescent="0.15">
      <c r="A6" s="409" t="s">
        <v>114</v>
      </c>
      <c r="B6" s="409"/>
      <c r="C6" s="409"/>
      <c r="D6" s="409"/>
      <c r="E6" s="409"/>
      <c r="F6" s="409"/>
      <c r="G6" s="409"/>
      <c r="H6" s="409"/>
      <c r="I6" s="409"/>
      <c r="J6" s="409"/>
      <c r="K6" s="77"/>
      <c r="L6" s="77"/>
      <c r="M6" s="69"/>
      <c r="N6" s="69"/>
      <c r="O6" s="69"/>
      <c r="P6" s="69"/>
      <c r="Q6" s="69"/>
      <c r="R6" s="69"/>
      <c r="S6" s="69"/>
      <c r="T6" s="69"/>
      <c r="U6" s="69"/>
      <c r="V6" s="69"/>
      <c r="W6" s="69"/>
      <c r="X6" s="69"/>
      <c r="Y6" s="69"/>
      <c r="Z6" s="69"/>
      <c r="AA6" s="69"/>
      <c r="AB6" s="69"/>
      <c r="AC6" s="69"/>
      <c r="AD6" s="78"/>
      <c r="AE6" s="69"/>
      <c r="AF6" s="69"/>
      <c r="AG6" s="78"/>
      <c r="AH6" s="69"/>
      <c r="AI6" s="69"/>
      <c r="AJ6" s="78"/>
      <c r="AK6" s="69"/>
      <c r="AL6" s="69"/>
      <c r="AM6" s="69"/>
      <c r="AN6" s="69"/>
    </row>
    <row r="7" spans="1:40" s="14" customFormat="1" ht="12" customHeight="1" x14ac:dyDescent="0.15">
      <c r="A7" s="409"/>
      <c r="B7" s="409"/>
      <c r="C7" s="409"/>
      <c r="D7" s="409"/>
      <c r="E7" s="409"/>
      <c r="F7" s="409"/>
      <c r="G7" s="409"/>
      <c r="H7" s="409"/>
      <c r="I7" s="409"/>
      <c r="J7" s="409"/>
      <c r="K7" s="77"/>
      <c r="L7" s="77"/>
      <c r="M7" s="517" t="s">
        <v>40</v>
      </c>
      <c r="N7" s="517"/>
      <c r="O7" s="517"/>
      <c r="P7" s="518" t="s">
        <v>41</v>
      </c>
      <c r="Q7" s="518"/>
      <c r="R7" s="518"/>
      <c r="S7" s="518"/>
      <c r="T7" s="518"/>
      <c r="U7" s="414" t="s">
        <v>122</v>
      </c>
      <c r="V7" s="415"/>
      <c r="W7" s="415"/>
      <c r="X7" s="415"/>
      <c r="Y7" s="415"/>
      <c r="Z7" s="415"/>
      <c r="AA7" s="415"/>
      <c r="AB7" s="415"/>
      <c r="AC7" s="415"/>
      <c r="AD7" s="415"/>
      <c r="AE7" s="415"/>
      <c r="AF7" s="415"/>
      <c r="AG7" s="415"/>
      <c r="AH7" s="415"/>
      <c r="AI7" s="415"/>
      <c r="AJ7" s="415"/>
      <c r="AK7" s="76"/>
      <c r="AL7" s="76"/>
      <c r="AM7" s="76"/>
      <c r="AN7" s="76"/>
    </row>
    <row r="8" spans="1:40" s="14" customFormat="1" ht="12" customHeight="1" x14ac:dyDescent="0.15">
      <c r="A8" s="77"/>
      <c r="B8" s="77"/>
      <c r="C8" s="77"/>
      <c r="D8" s="77"/>
      <c r="E8" s="77"/>
      <c r="F8" s="77"/>
      <c r="G8" s="77"/>
      <c r="H8" s="77"/>
      <c r="I8" s="77"/>
      <c r="J8" s="77"/>
      <c r="K8" s="77"/>
      <c r="L8" s="77"/>
      <c r="M8" s="517"/>
      <c r="N8" s="517"/>
      <c r="O8" s="517"/>
      <c r="P8" s="518"/>
      <c r="Q8" s="518"/>
      <c r="R8" s="518"/>
      <c r="S8" s="518"/>
      <c r="T8" s="518"/>
      <c r="U8" s="414"/>
      <c r="V8" s="415"/>
      <c r="W8" s="415"/>
      <c r="X8" s="415"/>
      <c r="Y8" s="415"/>
      <c r="Z8" s="415"/>
      <c r="AA8" s="415"/>
      <c r="AB8" s="415"/>
      <c r="AC8" s="415"/>
      <c r="AD8" s="415"/>
      <c r="AE8" s="415"/>
      <c r="AF8" s="415"/>
      <c r="AG8" s="415"/>
      <c r="AH8" s="415"/>
      <c r="AI8" s="415"/>
      <c r="AJ8" s="415"/>
      <c r="AK8" s="76"/>
      <c r="AL8" s="76"/>
      <c r="AM8" s="76"/>
      <c r="AN8" s="76"/>
    </row>
    <row r="9" spans="1:40" s="14" customFormat="1" ht="12" customHeight="1" x14ac:dyDescent="0.15">
      <c r="A9" s="76"/>
      <c r="B9" s="76"/>
      <c r="C9" s="76"/>
      <c r="D9" s="76"/>
      <c r="E9" s="76"/>
      <c r="F9" s="76"/>
      <c r="G9" s="76"/>
      <c r="H9" s="76"/>
      <c r="I9" s="76"/>
      <c r="J9" s="76"/>
      <c r="K9" s="76"/>
      <c r="L9" s="76"/>
      <c r="M9" s="517"/>
      <c r="N9" s="517"/>
      <c r="O9" s="517"/>
      <c r="P9" s="413" t="s">
        <v>42</v>
      </c>
      <c r="Q9" s="413"/>
      <c r="R9" s="413"/>
      <c r="S9" s="413"/>
      <c r="T9" s="413"/>
      <c r="U9" s="414" t="s">
        <v>122</v>
      </c>
      <c r="V9" s="415"/>
      <c r="W9" s="415"/>
      <c r="X9" s="415"/>
      <c r="Y9" s="415"/>
      <c r="Z9" s="415"/>
      <c r="AA9" s="415"/>
      <c r="AB9" s="415"/>
      <c r="AC9" s="415"/>
      <c r="AD9" s="415"/>
      <c r="AE9" s="415"/>
      <c r="AF9" s="415"/>
      <c r="AG9" s="415"/>
      <c r="AH9" s="415"/>
      <c r="AI9" s="415"/>
      <c r="AJ9" s="415"/>
      <c r="AK9" s="76"/>
      <c r="AL9" s="76"/>
      <c r="AM9" s="76"/>
      <c r="AN9" s="76"/>
    </row>
    <row r="10" spans="1:40" s="14" customFormat="1" ht="12" customHeight="1" x14ac:dyDescent="0.15">
      <c r="A10" s="76"/>
      <c r="B10" s="76"/>
      <c r="C10" s="76"/>
      <c r="D10" s="76"/>
      <c r="E10" s="76"/>
      <c r="F10" s="76"/>
      <c r="G10" s="76"/>
      <c r="H10" s="76"/>
      <c r="I10" s="76"/>
      <c r="J10" s="76"/>
      <c r="K10" s="76"/>
      <c r="L10" s="76"/>
      <c r="M10" s="517"/>
      <c r="N10" s="517"/>
      <c r="O10" s="517"/>
      <c r="P10" s="413"/>
      <c r="Q10" s="413"/>
      <c r="R10" s="413"/>
      <c r="S10" s="413"/>
      <c r="T10" s="413"/>
      <c r="U10" s="414"/>
      <c r="V10" s="415"/>
      <c r="W10" s="415"/>
      <c r="X10" s="415"/>
      <c r="Y10" s="415"/>
      <c r="Z10" s="415"/>
      <c r="AA10" s="415"/>
      <c r="AB10" s="415"/>
      <c r="AC10" s="415"/>
      <c r="AD10" s="415"/>
      <c r="AE10" s="415"/>
      <c r="AF10" s="415"/>
      <c r="AG10" s="415"/>
      <c r="AH10" s="415"/>
      <c r="AI10" s="415"/>
      <c r="AJ10" s="415"/>
      <c r="AK10" s="76"/>
      <c r="AL10" s="76"/>
      <c r="AM10" s="76"/>
      <c r="AN10" s="76"/>
    </row>
    <row r="11" spans="1:40" s="14" customFormat="1" ht="21.75" customHeight="1" x14ac:dyDescent="0.15">
      <c r="A11" s="76"/>
      <c r="B11" s="76"/>
      <c r="C11" s="76"/>
      <c r="D11" s="76"/>
      <c r="E11" s="76"/>
      <c r="F11" s="76"/>
      <c r="G11" s="76"/>
      <c r="H11" s="76"/>
      <c r="I11" s="76"/>
      <c r="J11" s="76"/>
      <c r="K11" s="76"/>
      <c r="L11" s="76"/>
      <c r="M11" s="517"/>
      <c r="N11" s="517"/>
      <c r="O11" s="517"/>
      <c r="P11" s="413" t="s">
        <v>43</v>
      </c>
      <c r="Q11" s="413"/>
      <c r="R11" s="413"/>
      <c r="S11" s="413"/>
      <c r="T11" s="413"/>
      <c r="U11" s="75" t="s">
        <v>122</v>
      </c>
      <c r="V11" s="415"/>
      <c r="W11" s="415"/>
      <c r="X11" s="415"/>
      <c r="Y11" s="415"/>
      <c r="Z11" s="415"/>
      <c r="AA11" s="415"/>
      <c r="AB11" s="415"/>
      <c r="AC11" s="415"/>
      <c r="AD11" s="415"/>
      <c r="AE11" s="415"/>
      <c r="AF11" s="415"/>
      <c r="AG11" s="415"/>
      <c r="AH11" s="415"/>
      <c r="AI11" s="516"/>
      <c r="AJ11" s="516"/>
      <c r="AK11" s="76"/>
      <c r="AL11" s="76"/>
      <c r="AM11" s="76"/>
      <c r="AN11" s="76"/>
    </row>
    <row r="12" spans="1:40" s="60" customFormat="1" ht="14.1" customHeight="1" x14ac:dyDescent="0.15">
      <c r="A12" s="69"/>
      <c r="B12" s="69"/>
      <c r="C12" s="69"/>
      <c r="D12" s="69"/>
      <c r="E12" s="69"/>
      <c r="F12" s="69"/>
      <c r="G12" s="69"/>
      <c r="H12" s="69"/>
      <c r="I12" s="69"/>
      <c r="J12" s="69"/>
      <c r="K12" s="69"/>
      <c r="L12" s="69"/>
      <c r="M12" s="69"/>
      <c r="N12" s="69"/>
      <c r="O12" s="69"/>
      <c r="P12" s="69"/>
      <c r="Q12" s="75"/>
      <c r="R12" s="75"/>
      <c r="S12" s="75"/>
      <c r="T12" s="75"/>
      <c r="U12" s="75"/>
      <c r="V12" s="415"/>
      <c r="W12" s="415"/>
      <c r="X12" s="415"/>
      <c r="Y12" s="415"/>
      <c r="Z12" s="415"/>
      <c r="AA12" s="415"/>
      <c r="AB12" s="415"/>
      <c r="AC12" s="415"/>
      <c r="AD12" s="415"/>
      <c r="AE12" s="415"/>
      <c r="AF12" s="415"/>
      <c r="AG12" s="415"/>
      <c r="AH12" s="415"/>
      <c r="AI12" s="516"/>
      <c r="AJ12" s="516"/>
      <c r="AK12" s="75"/>
      <c r="AL12" s="69"/>
      <c r="AM12" s="69"/>
      <c r="AN12" s="69"/>
    </row>
    <row r="13" spans="1:40" s="60" customFormat="1" ht="14.1" customHeight="1" x14ac:dyDescent="0.15">
      <c r="A13" s="401" t="s">
        <v>44</v>
      </c>
      <c r="B13" s="401"/>
      <c r="C13" s="401"/>
      <c r="D13" s="401"/>
      <c r="E13" s="401"/>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75"/>
      <c r="AL13" s="69"/>
      <c r="AM13" s="69"/>
      <c r="AN13" s="69"/>
    </row>
    <row r="14" spans="1:40" s="2" customFormat="1" ht="10.5" customHeight="1" thickBot="1" x14ac:dyDescent="0.2">
      <c r="A14" s="401"/>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67"/>
      <c r="AL14" s="67"/>
      <c r="AM14" s="67"/>
      <c r="AN14" s="67"/>
    </row>
    <row r="15" spans="1:40" s="2" customFormat="1" ht="21" customHeight="1" thickBot="1" x14ac:dyDescent="0.2">
      <c r="A15" s="402" t="s">
        <v>7</v>
      </c>
      <c r="B15" s="403"/>
      <c r="C15" s="403"/>
      <c r="D15" s="403"/>
      <c r="E15" s="403"/>
      <c r="F15" s="404"/>
      <c r="G15" s="410" t="s">
        <v>123</v>
      </c>
      <c r="H15" s="411"/>
      <c r="I15" s="411" t="s">
        <v>124</v>
      </c>
      <c r="J15" s="411"/>
      <c r="K15" s="412"/>
      <c r="L15" s="412"/>
      <c r="M15" s="412"/>
      <c r="N15" s="412"/>
      <c r="O15" s="412"/>
      <c r="P15" s="412"/>
      <c r="Q15" s="412"/>
      <c r="R15" s="412"/>
      <c r="S15" s="412"/>
      <c r="T15" s="412"/>
      <c r="U15" s="412"/>
      <c r="V15" s="412"/>
      <c r="W15" s="412"/>
      <c r="X15" s="412"/>
      <c r="Y15" s="412"/>
      <c r="Z15" s="519"/>
      <c r="AA15" s="99"/>
      <c r="AB15" s="520"/>
      <c r="AC15" s="520"/>
      <c r="AD15" s="74"/>
      <c r="AE15" s="74"/>
      <c r="AF15" s="74"/>
      <c r="AG15" s="74"/>
      <c r="AH15" s="74"/>
      <c r="AI15" s="74"/>
      <c r="AJ15" s="74"/>
      <c r="AK15" s="67"/>
      <c r="AL15" s="67"/>
      <c r="AM15" s="67"/>
      <c r="AN15" s="67"/>
    </row>
    <row r="16" spans="1:40" s="60" customFormat="1" ht="15" customHeight="1" x14ac:dyDescent="0.15">
      <c r="A16" s="392" t="s">
        <v>45</v>
      </c>
      <c r="B16" s="393"/>
      <c r="C16" s="393"/>
      <c r="D16" s="393"/>
      <c r="E16" s="393"/>
      <c r="F16" s="393"/>
      <c r="G16" s="73" t="s">
        <v>125</v>
      </c>
      <c r="H16" s="72"/>
      <c r="I16" s="72"/>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7"/>
      <c r="AK16" s="69"/>
      <c r="AL16" s="69"/>
      <c r="AM16" s="69"/>
      <c r="AN16" s="69"/>
    </row>
    <row r="17" spans="1:40" s="60" customFormat="1" ht="24" customHeight="1" x14ac:dyDescent="0.15">
      <c r="A17" s="394"/>
      <c r="B17" s="395"/>
      <c r="C17" s="395"/>
      <c r="D17" s="395"/>
      <c r="E17" s="395"/>
      <c r="F17" s="395"/>
      <c r="G17" s="398"/>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400"/>
      <c r="AK17" s="66"/>
      <c r="AL17" s="66"/>
      <c r="AM17" s="66"/>
      <c r="AN17" s="66"/>
    </row>
    <row r="18" spans="1:40" s="60" customFormat="1" ht="15" customHeight="1" x14ac:dyDescent="0.15">
      <c r="A18" s="416" t="s">
        <v>46</v>
      </c>
      <c r="B18" s="417"/>
      <c r="C18" s="417"/>
      <c r="D18" s="417"/>
      <c r="E18" s="417"/>
      <c r="F18" s="418"/>
      <c r="G18" s="425" t="s">
        <v>47</v>
      </c>
      <c r="H18" s="426"/>
      <c r="I18" s="426"/>
      <c r="J18" s="426"/>
      <c r="K18" s="427"/>
      <c r="L18" s="427"/>
      <c r="M18" s="427"/>
      <c r="N18" s="427"/>
      <c r="O18" s="427"/>
      <c r="P18" s="71" t="s">
        <v>126</v>
      </c>
      <c r="Q18" s="71"/>
      <c r="R18" s="125"/>
      <c r="S18" s="125"/>
      <c r="T18" s="125"/>
      <c r="U18" s="125"/>
      <c r="V18" s="125"/>
      <c r="W18" s="125"/>
      <c r="X18" s="125"/>
      <c r="Y18" s="125"/>
      <c r="Z18" s="125"/>
      <c r="AA18" s="125"/>
      <c r="AB18" s="125"/>
      <c r="AC18" s="125"/>
      <c r="AD18" s="125"/>
      <c r="AE18" s="125"/>
      <c r="AF18" s="125"/>
      <c r="AG18" s="125"/>
      <c r="AH18" s="125"/>
      <c r="AI18" s="125"/>
      <c r="AJ18" s="126"/>
      <c r="AK18" s="66"/>
      <c r="AL18" s="66"/>
      <c r="AM18" s="66"/>
      <c r="AN18" s="66"/>
    </row>
    <row r="19" spans="1:40" s="60" customFormat="1" ht="15" customHeight="1" x14ac:dyDescent="0.15">
      <c r="A19" s="419"/>
      <c r="B19" s="420"/>
      <c r="C19" s="420"/>
      <c r="D19" s="420"/>
      <c r="E19" s="420"/>
      <c r="F19" s="421"/>
      <c r="G19" s="428" t="s">
        <v>115</v>
      </c>
      <c r="H19" s="429"/>
      <c r="I19" s="429"/>
      <c r="J19" s="429"/>
      <c r="K19" s="429"/>
      <c r="L19" s="429"/>
      <c r="M19" s="429"/>
      <c r="N19" s="429"/>
      <c r="O19" s="429"/>
      <c r="P19" s="448"/>
      <c r="Q19" s="448"/>
      <c r="R19" s="448"/>
      <c r="S19" s="448"/>
      <c r="T19" s="448"/>
      <c r="U19" s="448"/>
      <c r="V19" s="448"/>
      <c r="W19" s="448"/>
      <c r="X19" s="448"/>
      <c r="Y19" s="448"/>
      <c r="Z19" s="448"/>
      <c r="AA19" s="448"/>
      <c r="AB19" s="448"/>
      <c r="AC19" s="448"/>
      <c r="AD19" s="448"/>
      <c r="AE19" s="448"/>
      <c r="AF19" s="448"/>
      <c r="AG19" s="448"/>
      <c r="AH19" s="448"/>
      <c r="AI19" s="448"/>
      <c r="AJ19" s="127"/>
      <c r="AK19" s="66"/>
      <c r="AL19" s="66"/>
      <c r="AM19" s="66"/>
      <c r="AN19" s="66"/>
    </row>
    <row r="20" spans="1:40" s="60" customFormat="1" ht="15" customHeight="1" x14ac:dyDescent="0.15">
      <c r="A20" s="419"/>
      <c r="B20" s="420"/>
      <c r="C20" s="420"/>
      <c r="D20" s="420"/>
      <c r="E20" s="420"/>
      <c r="F20" s="421"/>
      <c r="G20" s="428"/>
      <c r="H20" s="429"/>
      <c r="I20" s="429"/>
      <c r="J20" s="429"/>
      <c r="K20" s="429"/>
      <c r="L20" s="429"/>
      <c r="M20" s="429"/>
      <c r="N20" s="429"/>
      <c r="O20" s="429"/>
      <c r="P20" s="448"/>
      <c r="Q20" s="448"/>
      <c r="R20" s="448"/>
      <c r="S20" s="448"/>
      <c r="T20" s="448"/>
      <c r="U20" s="448"/>
      <c r="V20" s="448"/>
      <c r="W20" s="448"/>
      <c r="X20" s="448"/>
      <c r="Y20" s="448"/>
      <c r="Z20" s="448"/>
      <c r="AA20" s="448"/>
      <c r="AB20" s="448"/>
      <c r="AC20" s="448"/>
      <c r="AD20" s="448"/>
      <c r="AE20" s="448"/>
      <c r="AF20" s="448"/>
      <c r="AG20" s="448"/>
      <c r="AH20" s="448"/>
      <c r="AI20" s="448"/>
      <c r="AJ20" s="127"/>
      <c r="AK20" s="66"/>
      <c r="AL20" s="66"/>
      <c r="AM20" s="66"/>
      <c r="AN20" s="66"/>
    </row>
    <row r="21" spans="1:40" s="3" customFormat="1" ht="3.95" customHeight="1" thickBot="1" x14ac:dyDescent="0.2">
      <c r="A21" s="422"/>
      <c r="B21" s="423"/>
      <c r="C21" s="423"/>
      <c r="D21" s="423"/>
      <c r="E21" s="423"/>
      <c r="F21" s="424"/>
      <c r="G21" s="82"/>
      <c r="H21" s="83"/>
      <c r="I21" s="83"/>
      <c r="J21" s="83"/>
      <c r="K21" s="83"/>
      <c r="L21" s="84"/>
      <c r="M21" s="84"/>
      <c r="N21" s="84"/>
      <c r="O21" s="84"/>
      <c r="P21" s="84"/>
      <c r="Q21" s="70"/>
      <c r="R21" s="85"/>
      <c r="S21" s="85"/>
      <c r="T21" s="85"/>
      <c r="U21" s="85"/>
      <c r="V21" s="85"/>
      <c r="W21" s="85"/>
      <c r="X21" s="85"/>
      <c r="Y21" s="85"/>
      <c r="Z21" s="85"/>
      <c r="AA21" s="85"/>
      <c r="AB21" s="85"/>
      <c r="AC21" s="85"/>
      <c r="AD21" s="85"/>
      <c r="AE21" s="85"/>
      <c r="AF21" s="86"/>
      <c r="AG21" s="86"/>
      <c r="AH21" s="85"/>
      <c r="AI21" s="85"/>
      <c r="AJ21" s="87"/>
    </row>
    <row r="22" spans="1:40" ht="12" customHeight="1" thickBot="1"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100"/>
      <c r="AG22" s="100"/>
      <c r="AH22" s="88"/>
      <c r="AI22" s="88"/>
      <c r="AJ22" s="100"/>
    </row>
    <row r="23" spans="1:40" ht="20.100000000000001" customHeight="1" x14ac:dyDescent="0.15">
      <c r="A23" s="430" t="s">
        <v>48</v>
      </c>
      <c r="B23" s="431"/>
      <c r="C23" s="431"/>
      <c r="D23" s="431"/>
      <c r="E23" s="431"/>
      <c r="F23" s="431"/>
      <c r="G23" s="431"/>
      <c r="H23" s="431"/>
      <c r="I23" s="432"/>
      <c r="J23" s="436" t="s">
        <v>49</v>
      </c>
      <c r="K23" s="437"/>
      <c r="L23" s="437"/>
      <c r="M23" s="440" t="s">
        <v>50</v>
      </c>
      <c r="N23" s="441"/>
      <c r="O23" s="441"/>
      <c r="P23" s="441"/>
      <c r="Q23" s="441"/>
      <c r="R23" s="441"/>
      <c r="S23" s="441"/>
      <c r="T23" s="441"/>
      <c r="U23" s="441"/>
      <c r="V23" s="441"/>
      <c r="W23" s="441"/>
      <c r="X23" s="441"/>
      <c r="Y23" s="442"/>
      <c r="Z23" s="440" t="s">
        <v>51</v>
      </c>
      <c r="AA23" s="441"/>
      <c r="AB23" s="441"/>
      <c r="AC23" s="441"/>
      <c r="AD23" s="441"/>
      <c r="AE23" s="441"/>
      <c r="AF23" s="441"/>
      <c r="AG23" s="441"/>
      <c r="AH23" s="441"/>
      <c r="AI23" s="441"/>
      <c r="AJ23" s="446"/>
    </row>
    <row r="24" spans="1:40" ht="20.100000000000001" customHeight="1" x14ac:dyDescent="0.15">
      <c r="A24" s="433"/>
      <c r="B24" s="434"/>
      <c r="C24" s="434"/>
      <c r="D24" s="434"/>
      <c r="E24" s="434"/>
      <c r="F24" s="434"/>
      <c r="G24" s="434"/>
      <c r="H24" s="434"/>
      <c r="I24" s="435"/>
      <c r="J24" s="438"/>
      <c r="K24" s="439"/>
      <c r="L24" s="439"/>
      <c r="M24" s="443"/>
      <c r="N24" s="444"/>
      <c r="O24" s="444"/>
      <c r="P24" s="444"/>
      <c r="Q24" s="444"/>
      <c r="R24" s="444"/>
      <c r="S24" s="444"/>
      <c r="T24" s="444"/>
      <c r="U24" s="444"/>
      <c r="V24" s="444"/>
      <c r="W24" s="444"/>
      <c r="X24" s="444"/>
      <c r="Y24" s="445"/>
      <c r="Z24" s="443"/>
      <c r="AA24" s="444"/>
      <c r="AB24" s="444"/>
      <c r="AC24" s="444"/>
      <c r="AD24" s="444"/>
      <c r="AE24" s="444"/>
      <c r="AF24" s="444"/>
      <c r="AG24" s="444"/>
      <c r="AH24" s="444"/>
      <c r="AI24" s="444"/>
      <c r="AJ24" s="447"/>
    </row>
    <row r="25" spans="1:40" ht="3" customHeight="1" x14ac:dyDescent="0.15">
      <c r="A25" s="521" t="s">
        <v>52</v>
      </c>
      <c r="B25" s="449" t="s">
        <v>53</v>
      </c>
      <c r="C25" s="450"/>
      <c r="D25" s="450"/>
      <c r="E25" s="450"/>
      <c r="F25" s="450"/>
      <c r="G25" s="450"/>
      <c r="H25" s="450"/>
      <c r="I25" s="451"/>
      <c r="J25" s="101"/>
      <c r="K25" s="102"/>
      <c r="L25" s="103"/>
      <c r="M25" s="458"/>
      <c r="N25" s="459"/>
      <c r="O25" s="459"/>
      <c r="P25" s="459"/>
      <c r="Q25" s="459"/>
      <c r="R25" s="459"/>
      <c r="S25" s="459"/>
      <c r="T25" s="459"/>
      <c r="U25" s="459"/>
      <c r="V25" s="459"/>
      <c r="W25" s="459"/>
      <c r="X25" s="459"/>
      <c r="Y25" s="460"/>
      <c r="Z25" s="461"/>
      <c r="AA25" s="462"/>
      <c r="AB25" s="462"/>
      <c r="AC25" s="462"/>
      <c r="AD25" s="462"/>
      <c r="AE25" s="462"/>
      <c r="AF25" s="462"/>
      <c r="AG25" s="462"/>
      <c r="AH25" s="462"/>
      <c r="AI25" s="462"/>
      <c r="AJ25" s="463"/>
    </row>
    <row r="26" spans="1:40" ht="9.9499999999999993" customHeight="1" x14ac:dyDescent="0.15">
      <c r="A26" s="522"/>
      <c r="B26" s="452"/>
      <c r="C26" s="453"/>
      <c r="D26" s="453"/>
      <c r="E26" s="453"/>
      <c r="F26" s="453"/>
      <c r="G26" s="453"/>
      <c r="H26" s="453"/>
      <c r="I26" s="454"/>
      <c r="J26" s="464"/>
      <c r="K26" s="465"/>
      <c r="L26" s="466"/>
      <c r="M26" s="467"/>
      <c r="N26" s="524" t="s">
        <v>54</v>
      </c>
      <c r="O26" s="524"/>
      <c r="P26" s="524"/>
      <c r="Q26" s="96"/>
      <c r="R26" s="468" t="s">
        <v>55</v>
      </c>
      <c r="S26" s="468"/>
      <c r="T26" s="468"/>
      <c r="U26" s="96"/>
      <c r="V26" s="468" t="s">
        <v>56</v>
      </c>
      <c r="W26" s="468"/>
      <c r="X26" s="468"/>
      <c r="Y26" s="469"/>
      <c r="Z26" s="470"/>
      <c r="AA26" s="471"/>
      <c r="AB26" s="473"/>
      <c r="AC26" s="473"/>
      <c r="AD26" s="474" t="s">
        <v>3</v>
      </c>
      <c r="AE26" s="473"/>
      <c r="AF26" s="473"/>
      <c r="AG26" s="474" t="s">
        <v>1</v>
      </c>
      <c r="AH26" s="475"/>
      <c r="AI26" s="475"/>
      <c r="AJ26" s="476" t="s">
        <v>0</v>
      </c>
    </row>
    <row r="27" spans="1:40" ht="9.9499999999999993" customHeight="1" x14ac:dyDescent="0.15">
      <c r="A27" s="522"/>
      <c r="B27" s="452"/>
      <c r="C27" s="453"/>
      <c r="D27" s="453"/>
      <c r="E27" s="453"/>
      <c r="F27" s="453"/>
      <c r="G27" s="453"/>
      <c r="H27" s="453"/>
      <c r="I27" s="454"/>
      <c r="J27" s="464"/>
      <c r="K27" s="465"/>
      <c r="L27" s="466"/>
      <c r="M27" s="467"/>
      <c r="N27" s="524"/>
      <c r="O27" s="524"/>
      <c r="P27" s="524"/>
      <c r="Q27" s="96"/>
      <c r="R27" s="468"/>
      <c r="S27" s="468"/>
      <c r="T27" s="468"/>
      <c r="U27" s="96"/>
      <c r="V27" s="468"/>
      <c r="W27" s="468"/>
      <c r="X27" s="468"/>
      <c r="Y27" s="469"/>
      <c r="Z27" s="472"/>
      <c r="AA27" s="471"/>
      <c r="AB27" s="473"/>
      <c r="AC27" s="473"/>
      <c r="AD27" s="474"/>
      <c r="AE27" s="473"/>
      <c r="AF27" s="473"/>
      <c r="AG27" s="474"/>
      <c r="AH27" s="475"/>
      <c r="AI27" s="475"/>
      <c r="AJ27" s="476"/>
    </row>
    <row r="28" spans="1:40" ht="3" customHeight="1" x14ac:dyDescent="0.15">
      <c r="A28" s="522"/>
      <c r="B28" s="455"/>
      <c r="C28" s="456"/>
      <c r="D28" s="456"/>
      <c r="E28" s="456"/>
      <c r="F28" s="456"/>
      <c r="G28" s="456"/>
      <c r="H28" s="456"/>
      <c r="I28" s="457"/>
      <c r="J28" s="104"/>
      <c r="K28" s="105"/>
      <c r="L28" s="89"/>
      <c r="M28" s="443"/>
      <c r="N28" s="444"/>
      <c r="O28" s="444"/>
      <c r="P28" s="444"/>
      <c r="Q28" s="444"/>
      <c r="R28" s="444"/>
      <c r="S28" s="444"/>
      <c r="T28" s="444"/>
      <c r="U28" s="444"/>
      <c r="V28" s="444"/>
      <c r="W28" s="444"/>
      <c r="X28" s="444"/>
      <c r="Y28" s="445"/>
      <c r="Z28" s="443"/>
      <c r="AA28" s="444"/>
      <c r="AB28" s="444"/>
      <c r="AC28" s="444"/>
      <c r="AD28" s="444"/>
      <c r="AE28" s="444"/>
      <c r="AF28" s="444"/>
      <c r="AG28" s="444"/>
      <c r="AH28" s="444"/>
      <c r="AI28" s="444"/>
      <c r="AJ28" s="447"/>
    </row>
    <row r="29" spans="1:40" ht="3" customHeight="1" x14ac:dyDescent="0.15">
      <c r="A29" s="522"/>
      <c r="B29" s="449" t="s">
        <v>57</v>
      </c>
      <c r="C29" s="450"/>
      <c r="D29" s="450"/>
      <c r="E29" s="450"/>
      <c r="F29" s="450"/>
      <c r="G29" s="450"/>
      <c r="H29" s="450"/>
      <c r="I29" s="451"/>
      <c r="J29" s="101"/>
      <c r="K29" s="102"/>
      <c r="L29" s="103"/>
      <c r="M29" s="458"/>
      <c r="N29" s="459"/>
      <c r="O29" s="459"/>
      <c r="P29" s="459"/>
      <c r="Q29" s="459"/>
      <c r="R29" s="459"/>
      <c r="S29" s="459"/>
      <c r="T29" s="459"/>
      <c r="U29" s="459"/>
      <c r="V29" s="459"/>
      <c r="W29" s="459"/>
      <c r="X29" s="459"/>
      <c r="Y29" s="460"/>
      <c r="Z29" s="461"/>
      <c r="AA29" s="462"/>
      <c r="AB29" s="462"/>
      <c r="AC29" s="462"/>
      <c r="AD29" s="462"/>
      <c r="AE29" s="462"/>
      <c r="AF29" s="462"/>
      <c r="AG29" s="462"/>
      <c r="AH29" s="462"/>
      <c r="AI29" s="462"/>
      <c r="AJ29" s="463"/>
    </row>
    <row r="30" spans="1:40" ht="9.9499999999999993" customHeight="1" x14ac:dyDescent="0.15">
      <c r="A30" s="522"/>
      <c r="B30" s="452"/>
      <c r="C30" s="453"/>
      <c r="D30" s="453"/>
      <c r="E30" s="453"/>
      <c r="F30" s="453"/>
      <c r="G30" s="453"/>
      <c r="H30" s="453"/>
      <c r="I30" s="454"/>
      <c r="J30" s="464"/>
      <c r="K30" s="465"/>
      <c r="L30" s="466"/>
      <c r="M30" s="467"/>
      <c r="N30" s="468" t="s">
        <v>54</v>
      </c>
      <c r="O30" s="468"/>
      <c r="P30" s="468"/>
      <c r="Q30" s="96"/>
      <c r="R30" s="468" t="s">
        <v>55</v>
      </c>
      <c r="S30" s="468"/>
      <c r="T30" s="468"/>
      <c r="U30" s="96"/>
      <c r="V30" s="468" t="s">
        <v>56</v>
      </c>
      <c r="W30" s="468"/>
      <c r="X30" s="468"/>
      <c r="Y30" s="469"/>
      <c r="Z30" s="470"/>
      <c r="AA30" s="471"/>
      <c r="AB30" s="473"/>
      <c r="AC30" s="473"/>
      <c r="AD30" s="474" t="s">
        <v>3</v>
      </c>
      <c r="AE30" s="473"/>
      <c r="AF30" s="473"/>
      <c r="AG30" s="474" t="s">
        <v>1</v>
      </c>
      <c r="AH30" s="475"/>
      <c r="AI30" s="475"/>
      <c r="AJ30" s="476" t="s">
        <v>0</v>
      </c>
    </row>
    <row r="31" spans="1:40" ht="9.9499999999999993" customHeight="1" x14ac:dyDescent="0.15">
      <c r="A31" s="522"/>
      <c r="B31" s="452"/>
      <c r="C31" s="453"/>
      <c r="D31" s="453"/>
      <c r="E31" s="453"/>
      <c r="F31" s="453"/>
      <c r="G31" s="453"/>
      <c r="H31" s="453"/>
      <c r="I31" s="454"/>
      <c r="J31" s="464"/>
      <c r="K31" s="465"/>
      <c r="L31" s="466"/>
      <c r="M31" s="467"/>
      <c r="N31" s="468"/>
      <c r="O31" s="468"/>
      <c r="P31" s="468"/>
      <c r="Q31" s="96"/>
      <c r="R31" s="468"/>
      <c r="S31" s="468"/>
      <c r="T31" s="468"/>
      <c r="U31" s="96"/>
      <c r="V31" s="468"/>
      <c r="W31" s="468"/>
      <c r="X31" s="468"/>
      <c r="Y31" s="469"/>
      <c r="Z31" s="472"/>
      <c r="AA31" s="471"/>
      <c r="AB31" s="473"/>
      <c r="AC31" s="473"/>
      <c r="AD31" s="474"/>
      <c r="AE31" s="473"/>
      <c r="AF31" s="473"/>
      <c r="AG31" s="474"/>
      <c r="AH31" s="475"/>
      <c r="AI31" s="475"/>
      <c r="AJ31" s="476"/>
    </row>
    <row r="32" spans="1:40" ht="3" customHeight="1" x14ac:dyDescent="0.15">
      <c r="A32" s="522"/>
      <c r="B32" s="455"/>
      <c r="C32" s="456"/>
      <c r="D32" s="456"/>
      <c r="E32" s="456"/>
      <c r="F32" s="456"/>
      <c r="G32" s="456"/>
      <c r="H32" s="456"/>
      <c r="I32" s="457"/>
      <c r="J32" s="104"/>
      <c r="K32" s="105"/>
      <c r="L32" s="89"/>
      <c r="M32" s="443"/>
      <c r="N32" s="444"/>
      <c r="O32" s="444"/>
      <c r="P32" s="444"/>
      <c r="Q32" s="444"/>
      <c r="R32" s="444"/>
      <c r="S32" s="444"/>
      <c r="T32" s="444"/>
      <c r="U32" s="444"/>
      <c r="V32" s="444"/>
      <c r="W32" s="444"/>
      <c r="X32" s="444"/>
      <c r="Y32" s="445"/>
      <c r="Z32" s="443"/>
      <c r="AA32" s="444"/>
      <c r="AB32" s="444"/>
      <c r="AC32" s="444"/>
      <c r="AD32" s="444"/>
      <c r="AE32" s="444"/>
      <c r="AF32" s="444"/>
      <c r="AG32" s="444"/>
      <c r="AH32" s="444"/>
      <c r="AI32" s="444"/>
      <c r="AJ32" s="447"/>
    </row>
    <row r="33" spans="1:36" ht="3" customHeight="1" x14ac:dyDescent="0.15">
      <c r="A33" s="522"/>
      <c r="B33" s="449" t="s">
        <v>58</v>
      </c>
      <c r="C33" s="450"/>
      <c r="D33" s="450"/>
      <c r="E33" s="450"/>
      <c r="F33" s="450"/>
      <c r="G33" s="450"/>
      <c r="H33" s="450"/>
      <c r="I33" s="451"/>
      <c r="J33" s="101"/>
      <c r="K33" s="102"/>
      <c r="L33" s="103"/>
      <c r="M33" s="458"/>
      <c r="N33" s="459"/>
      <c r="O33" s="459"/>
      <c r="P33" s="459"/>
      <c r="Q33" s="459"/>
      <c r="R33" s="459"/>
      <c r="S33" s="459"/>
      <c r="T33" s="459"/>
      <c r="U33" s="459"/>
      <c r="V33" s="459"/>
      <c r="W33" s="459"/>
      <c r="X33" s="459"/>
      <c r="Y33" s="460"/>
      <c r="Z33" s="461"/>
      <c r="AA33" s="462"/>
      <c r="AB33" s="462"/>
      <c r="AC33" s="462"/>
      <c r="AD33" s="462"/>
      <c r="AE33" s="462"/>
      <c r="AF33" s="462"/>
      <c r="AG33" s="462"/>
      <c r="AH33" s="462"/>
      <c r="AI33" s="462"/>
      <c r="AJ33" s="463"/>
    </row>
    <row r="34" spans="1:36" ht="9.9499999999999993" customHeight="1" x14ac:dyDescent="0.15">
      <c r="A34" s="522"/>
      <c r="B34" s="452"/>
      <c r="C34" s="453"/>
      <c r="D34" s="453"/>
      <c r="E34" s="453"/>
      <c r="F34" s="453"/>
      <c r="G34" s="453"/>
      <c r="H34" s="453"/>
      <c r="I34" s="454"/>
      <c r="J34" s="464"/>
      <c r="K34" s="465"/>
      <c r="L34" s="466"/>
      <c r="M34" s="467"/>
      <c r="N34" s="468" t="s">
        <v>54</v>
      </c>
      <c r="O34" s="468"/>
      <c r="P34" s="468"/>
      <c r="Q34" s="96"/>
      <c r="R34" s="468" t="s">
        <v>55</v>
      </c>
      <c r="S34" s="468"/>
      <c r="T34" s="468"/>
      <c r="U34" s="96"/>
      <c r="V34" s="468" t="s">
        <v>56</v>
      </c>
      <c r="W34" s="468"/>
      <c r="X34" s="468"/>
      <c r="Y34" s="469"/>
      <c r="Z34" s="470"/>
      <c r="AA34" s="471"/>
      <c r="AB34" s="473"/>
      <c r="AC34" s="473"/>
      <c r="AD34" s="474" t="s">
        <v>3</v>
      </c>
      <c r="AE34" s="473"/>
      <c r="AF34" s="473"/>
      <c r="AG34" s="474" t="s">
        <v>1</v>
      </c>
      <c r="AH34" s="475"/>
      <c r="AI34" s="475"/>
      <c r="AJ34" s="476" t="s">
        <v>0</v>
      </c>
    </row>
    <row r="35" spans="1:36" ht="9.9499999999999993" customHeight="1" x14ac:dyDescent="0.15">
      <c r="A35" s="522"/>
      <c r="B35" s="452"/>
      <c r="C35" s="453"/>
      <c r="D35" s="453"/>
      <c r="E35" s="453"/>
      <c r="F35" s="453"/>
      <c r="G35" s="453"/>
      <c r="H35" s="453"/>
      <c r="I35" s="454"/>
      <c r="J35" s="464"/>
      <c r="K35" s="465"/>
      <c r="L35" s="466"/>
      <c r="M35" s="467"/>
      <c r="N35" s="468"/>
      <c r="O35" s="468"/>
      <c r="P35" s="468"/>
      <c r="Q35" s="96"/>
      <c r="R35" s="468"/>
      <c r="S35" s="468"/>
      <c r="T35" s="468"/>
      <c r="U35" s="96"/>
      <c r="V35" s="468"/>
      <c r="W35" s="468"/>
      <c r="X35" s="468"/>
      <c r="Y35" s="469"/>
      <c r="Z35" s="472"/>
      <c r="AA35" s="471"/>
      <c r="AB35" s="473"/>
      <c r="AC35" s="473"/>
      <c r="AD35" s="474"/>
      <c r="AE35" s="473"/>
      <c r="AF35" s="473"/>
      <c r="AG35" s="474"/>
      <c r="AH35" s="475"/>
      <c r="AI35" s="475"/>
      <c r="AJ35" s="476"/>
    </row>
    <row r="36" spans="1:36" ht="3" customHeight="1" x14ac:dyDescent="0.15">
      <c r="A36" s="522"/>
      <c r="B36" s="455"/>
      <c r="C36" s="456"/>
      <c r="D36" s="456"/>
      <c r="E36" s="456"/>
      <c r="F36" s="456"/>
      <c r="G36" s="456"/>
      <c r="H36" s="456"/>
      <c r="I36" s="457"/>
      <c r="J36" s="104"/>
      <c r="K36" s="105"/>
      <c r="L36" s="89"/>
      <c r="M36" s="443"/>
      <c r="N36" s="444"/>
      <c r="O36" s="444"/>
      <c r="P36" s="444"/>
      <c r="Q36" s="444"/>
      <c r="R36" s="444"/>
      <c r="S36" s="444"/>
      <c r="T36" s="444"/>
      <c r="U36" s="444"/>
      <c r="V36" s="444"/>
      <c r="W36" s="444"/>
      <c r="X36" s="444"/>
      <c r="Y36" s="445"/>
      <c r="Z36" s="443"/>
      <c r="AA36" s="444"/>
      <c r="AB36" s="444"/>
      <c r="AC36" s="444"/>
      <c r="AD36" s="444"/>
      <c r="AE36" s="444"/>
      <c r="AF36" s="444"/>
      <c r="AG36" s="444"/>
      <c r="AH36" s="444"/>
      <c r="AI36" s="444"/>
      <c r="AJ36" s="447"/>
    </row>
    <row r="37" spans="1:36" ht="3" customHeight="1" x14ac:dyDescent="0.15">
      <c r="A37" s="522"/>
      <c r="B37" s="449" t="s">
        <v>59</v>
      </c>
      <c r="C37" s="450"/>
      <c r="D37" s="450"/>
      <c r="E37" s="450"/>
      <c r="F37" s="450"/>
      <c r="G37" s="450"/>
      <c r="H37" s="450"/>
      <c r="I37" s="451"/>
      <c r="J37" s="101"/>
      <c r="K37" s="102"/>
      <c r="L37" s="103"/>
      <c r="M37" s="458"/>
      <c r="N37" s="459"/>
      <c r="O37" s="459"/>
      <c r="P37" s="459"/>
      <c r="Q37" s="459"/>
      <c r="R37" s="459"/>
      <c r="S37" s="459"/>
      <c r="T37" s="459"/>
      <c r="U37" s="459"/>
      <c r="V37" s="459"/>
      <c r="W37" s="459"/>
      <c r="X37" s="459"/>
      <c r="Y37" s="460"/>
      <c r="Z37" s="461"/>
      <c r="AA37" s="462"/>
      <c r="AB37" s="462"/>
      <c r="AC37" s="462"/>
      <c r="AD37" s="462"/>
      <c r="AE37" s="462"/>
      <c r="AF37" s="462"/>
      <c r="AG37" s="462"/>
      <c r="AH37" s="462"/>
      <c r="AI37" s="462"/>
      <c r="AJ37" s="463"/>
    </row>
    <row r="38" spans="1:36" ht="9.9499999999999993" customHeight="1" x14ac:dyDescent="0.15">
      <c r="A38" s="522"/>
      <c r="B38" s="452"/>
      <c r="C38" s="453"/>
      <c r="D38" s="453"/>
      <c r="E38" s="453"/>
      <c r="F38" s="453"/>
      <c r="G38" s="453"/>
      <c r="H38" s="453"/>
      <c r="I38" s="454"/>
      <c r="J38" s="464"/>
      <c r="K38" s="465"/>
      <c r="L38" s="466"/>
      <c r="M38" s="467"/>
      <c r="N38" s="468" t="s">
        <v>54</v>
      </c>
      <c r="O38" s="468"/>
      <c r="P38" s="468"/>
      <c r="Q38" s="96"/>
      <c r="R38" s="468" t="s">
        <v>55</v>
      </c>
      <c r="S38" s="468"/>
      <c r="T38" s="468"/>
      <c r="U38" s="96"/>
      <c r="V38" s="468" t="s">
        <v>56</v>
      </c>
      <c r="W38" s="468"/>
      <c r="X38" s="468"/>
      <c r="Y38" s="469"/>
      <c r="Z38" s="470"/>
      <c r="AA38" s="471"/>
      <c r="AB38" s="473"/>
      <c r="AC38" s="473"/>
      <c r="AD38" s="474" t="s">
        <v>3</v>
      </c>
      <c r="AE38" s="473"/>
      <c r="AF38" s="473"/>
      <c r="AG38" s="474" t="s">
        <v>1</v>
      </c>
      <c r="AH38" s="475"/>
      <c r="AI38" s="475"/>
      <c r="AJ38" s="476" t="s">
        <v>0</v>
      </c>
    </row>
    <row r="39" spans="1:36" ht="9.9499999999999993" customHeight="1" x14ac:dyDescent="0.15">
      <c r="A39" s="522"/>
      <c r="B39" s="452"/>
      <c r="C39" s="453"/>
      <c r="D39" s="453"/>
      <c r="E39" s="453"/>
      <c r="F39" s="453"/>
      <c r="G39" s="453"/>
      <c r="H39" s="453"/>
      <c r="I39" s="454"/>
      <c r="J39" s="464"/>
      <c r="K39" s="465"/>
      <c r="L39" s="466"/>
      <c r="M39" s="467"/>
      <c r="N39" s="468"/>
      <c r="O39" s="468"/>
      <c r="P39" s="468"/>
      <c r="Q39" s="96"/>
      <c r="R39" s="468"/>
      <c r="S39" s="468"/>
      <c r="T39" s="468"/>
      <c r="U39" s="96"/>
      <c r="V39" s="468"/>
      <c r="W39" s="468"/>
      <c r="X39" s="468"/>
      <c r="Y39" s="469"/>
      <c r="Z39" s="472"/>
      <c r="AA39" s="471"/>
      <c r="AB39" s="473"/>
      <c r="AC39" s="473"/>
      <c r="AD39" s="474"/>
      <c r="AE39" s="473"/>
      <c r="AF39" s="473"/>
      <c r="AG39" s="474"/>
      <c r="AH39" s="475"/>
      <c r="AI39" s="475"/>
      <c r="AJ39" s="476"/>
    </row>
    <row r="40" spans="1:36" ht="3" customHeight="1" x14ac:dyDescent="0.15">
      <c r="A40" s="522"/>
      <c r="B40" s="455"/>
      <c r="C40" s="456"/>
      <c r="D40" s="456"/>
      <c r="E40" s="456"/>
      <c r="F40" s="456"/>
      <c r="G40" s="456"/>
      <c r="H40" s="456"/>
      <c r="I40" s="457"/>
      <c r="J40" s="104"/>
      <c r="K40" s="105"/>
      <c r="L40" s="89"/>
      <c r="M40" s="443"/>
      <c r="N40" s="444"/>
      <c r="O40" s="444"/>
      <c r="P40" s="444"/>
      <c r="Q40" s="444"/>
      <c r="R40" s="444"/>
      <c r="S40" s="444"/>
      <c r="T40" s="444"/>
      <c r="U40" s="444"/>
      <c r="V40" s="444"/>
      <c r="W40" s="444"/>
      <c r="X40" s="444"/>
      <c r="Y40" s="445"/>
      <c r="Z40" s="443"/>
      <c r="AA40" s="444"/>
      <c r="AB40" s="444"/>
      <c r="AC40" s="444"/>
      <c r="AD40" s="444"/>
      <c r="AE40" s="444"/>
      <c r="AF40" s="444"/>
      <c r="AG40" s="444"/>
      <c r="AH40" s="444"/>
      <c r="AI40" s="444"/>
      <c r="AJ40" s="447"/>
    </row>
    <row r="41" spans="1:36" ht="3" customHeight="1" x14ac:dyDescent="0.15">
      <c r="A41" s="522"/>
      <c r="B41" s="449" t="s">
        <v>60</v>
      </c>
      <c r="C41" s="450"/>
      <c r="D41" s="450"/>
      <c r="E41" s="450"/>
      <c r="F41" s="450"/>
      <c r="G41" s="450"/>
      <c r="H41" s="450"/>
      <c r="I41" s="451"/>
      <c r="J41" s="101"/>
      <c r="K41" s="102"/>
      <c r="L41" s="103"/>
      <c r="M41" s="458"/>
      <c r="N41" s="459"/>
      <c r="O41" s="459"/>
      <c r="P41" s="459"/>
      <c r="Q41" s="459"/>
      <c r="R41" s="459"/>
      <c r="S41" s="459"/>
      <c r="T41" s="459"/>
      <c r="U41" s="459"/>
      <c r="V41" s="459"/>
      <c r="W41" s="459"/>
      <c r="X41" s="459"/>
      <c r="Y41" s="460"/>
      <c r="Z41" s="461"/>
      <c r="AA41" s="462"/>
      <c r="AB41" s="462"/>
      <c r="AC41" s="462"/>
      <c r="AD41" s="462"/>
      <c r="AE41" s="462"/>
      <c r="AF41" s="462"/>
      <c r="AG41" s="462"/>
      <c r="AH41" s="462"/>
      <c r="AI41" s="462"/>
      <c r="AJ41" s="463"/>
    </row>
    <row r="42" spans="1:36" ht="9.9499999999999993" customHeight="1" x14ac:dyDescent="0.15">
      <c r="A42" s="522"/>
      <c r="B42" s="452"/>
      <c r="C42" s="453"/>
      <c r="D42" s="453"/>
      <c r="E42" s="453"/>
      <c r="F42" s="453"/>
      <c r="G42" s="453"/>
      <c r="H42" s="453"/>
      <c r="I42" s="454"/>
      <c r="J42" s="464"/>
      <c r="K42" s="465"/>
      <c r="L42" s="466"/>
      <c r="M42" s="467"/>
      <c r="N42" s="468" t="s">
        <v>54</v>
      </c>
      <c r="O42" s="468"/>
      <c r="P42" s="468"/>
      <c r="Q42" s="96"/>
      <c r="R42" s="468" t="s">
        <v>55</v>
      </c>
      <c r="S42" s="468"/>
      <c r="T42" s="468"/>
      <c r="U42" s="96"/>
      <c r="V42" s="468" t="s">
        <v>56</v>
      </c>
      <c r="W42" s="468"/>
      <c r="X42" s="468"/>
      <c r="Y42" s="469"/>
      <c r="Z42" s="470"/>
      <c r="AA42" s="471"/>
      <c r="AB42" s="473"/>
      <c r="AC42" s="473"/>
      <c r="AD42" s="474" t="s">
        <v>3</v>
      </c>
      <c r="AE42" s="473"/>
      <c r="AF42" s="473"/>
      <c r="AG42" s="474" t="s">
        <v>1</v>
      </c>
      <c r="AH42" s="475"/>
      <c r="AI42" s="475"/>
      <c r="AJ42" s="476" t="s">
        <v>0</v>
      </c>
    </row>
    <row r="43" spans="1:36" ht="9.9499999999999993" customHeight="1" x14ac:dyDescent="0.15">
      <c r="A43" s="522"/>
      <c r="B43" s="452"/>
      <c r="C43" s="453"/>
      <c r="D43" s="453"/>
      <c r="E43" s="453"/>
      <c r="F43" s="453"/>
      <c r="G43" s="453"/>
      <c r="H43" s="453"/>
      <c r="I43" s="454"/>
      <c r="J43" s="464"/>
      <c r="K43" s="465"/>
      <c r="L43" s="466"/>
      <c r="M43" s="467"/>
      <c r="N43" s="468"/>
      <c r="O43" s="468"/>
      <c r="P43" s="468"/>
      <c r="Q43" s="96"/>
      <c r="R43" s="468"/>
      <c r="S43" s="468"/>
      <c r="T43" s="468"/>
      <c r="U43" s="96"/>
      <c r="V43" s="468"/>
      <c r="W43" s="468"/>
      <c r="X43" s="468"/>
      <c r="Y43" s="469"/>
      <c r="Z43" s="472"/>
      <c r="AA43" s="471"/>
      <c r="AB43" s="473"/>
      <c r="AC43" s="473"/>
      <c r="AD43" s="474"/>
      <c r="AE43" s="473"/>
      <c r="AF43" s="473"/>
      <c r="AG43" s="474"/>
      <c r="AH43" s="475"/>
      <c r="AI43" s="475"/>
      <c r="AJ43" s="476"/>
    </row>
    <row r="44" spans="1:36" ht="3" customHeight="1" x14ac:dyDescent="0.15">
      <c r="A44" s="522"/>
      <c r="B44" s="455"/>
      <c r="C44" s="456"/>
      <c r="D44" s="456"/>
      <c r="E44" s="456"/>
      <c r="F44" s="456"/>
      <c r="G44" s="456"/>
      <c r="H44" s="456"/>
      <c r="I44" s="457"/>
      <c r="J44" s="104"/>
      <c r="K44" s="105"/>
      <c r="L44" s="89"/>
      <c r="M44" s="443"/>
      <c r="N44" s="444"/>
      <c r="O44" s="444"/>
      <c r="P44" s="444"/>
      <c r="Q44" s="444"/>
      <c r="R44" s="444"/>
      <c r="S44" s="444"/>
      <c r="T44" s="444"/>
      <c r="U44" s="444"/>
      <c r="V44" s="444"/>
      <c r="W44" s="444"/>
      <c r="X44" s="444"/>
      <c r="Y44" s="445"/>
      <c r="Z44" s="443"/>
      <c r="AA44" s="444"/>
      <c r="AB44" s="444"/>
      <c r="AC44" s="444"/>
      <c r="AD44" s="444"/>
      <c r="AE44" s="444"/>
      <c r="AF44" s="444"/>
      <c r="AG44" s="444"/>
      <c r="AH44" s="444"/>
      <c r="AI44" s="444"/>
      <c r="AJ44" s="447"/>
    </row>
    <row r="45" spans="1:36" ht="3" customHeight="1" x14ac:dyDescent="0.15">
      <c r="A45" s="522"/>
      <c r="B45" s="449" t="s">
        <v>61</v>
      </c>
      <c r="C45" s="450"/>
      <c r="D45" s="450"/>
      <c r="E45" s="450"/>
      <c r="F45" s="450"/>
      <c r="G45" s="450"/>
      <c r="H45" s="450"/>
      <c r="I45" s="451"/>
      <c r="J45" s="101"/>
      <c r="K45" s="102"/>
      <c r="L45" s="103"/>
      <c r="M45" s="458"/>
      <c r="N45" s="459"/>
      <c r="O45" s="459"/>
      <c r="P45" s="459"/>
      <c r="Q45" s="459"/>
      <c r="R45" s="459"/>
      <c r="S45" s="459"/>
      <c r="T45" s="459"/>
      <c r="U45" s="459"/>
      <c r="V45" s="459"/>
      <c r="W45" s="459"/>
      <c r="X45" s="459"/>
      <c r="Y45" s="460"/>
      <c r="Z45" s="461"/>
      <c r="AA45" s="462"/>
      <c r="AB45" s="462"/>
      <c r="AC45" s="462"/>
      <c r="AD45" s="462"/>
      <c r="AE45" s="462"/>
      <c r="AF45" s="462"/>
      <c r="AG45" s="462"/>
      <c r="AH45" s="462"/>
      <c r="AI45" s="462"/>
      <c r="AJ45" s="463"/>
    </row>
    <row r="46" spans="1:36" ht="9.9499999999999993" customHeight="1" x14ac:dyDescent="0.15">
      <c r="A46" s="522"/>
      <c r="B46" s="452"/>
      <c r="C46" s="453"/>
      <c r="D46" s="453"/>
      <c r="E46" s="453"/>
      <c r="F46" s="453"/>
      <c r="G46" s="453"/>
      <c r="H46" s="453"/>
      <c r="I46" s="454"/>
      <c r="J46" s="464"/>
      <c r="K46" s="465"/>
      <c r="L46" s="466"/>
      <c r="M46" s="467"/>
      <c r="N46" s="468" t="s">
        <v>54</v>
      </c>
      <c r="O46" s="468"/>
      <c r="P46" s="468"/>
      <c r="Q46" s="96"/>
      <c r="R46" s="468" t="s">
        <v>55</v>
      </c>
      <c r="S46" s="468"/>
      <c r="T46" s="468"/>
      <c r="U46" s="96"/>
      <c r="V46" s="468" t="s">
        <v>56</v>
      </c>
      <c r="W46" s="468"/>
      <c r="X46" s="468"/>
      <c r="Y46" s="469"/>
      <c r="Z46" s="470"/>
      <c r="AA46" s="471"/>
      <c r="AB46" s="473"/>
      <c r="AC46" s="473"/>
      <c r="AD46" s="474" t="s">
        <v>3</v>
      </c>
      <c r="AE46" s="473"/>
      <c r="AF46" s="473"/>
      <c r="AG46" s="474" t="s">
        <v>1</v>
      </c>
      <c r="AH46" s="475"/>
      <c r="AI46" s="475"/>
      <c r="AJ46" s="476" t="s">
        <v>0</v>
      </c>
    </row>
    <row r="47" spans="1:36" ht="9.9499999999999993" customHeight="1" x14ac:dyDescent="0.15">
      <c r="A47" s="522"/>
      <c r="B47" s="452"/>
      <c r="C47" s="453"/>
      <c r="D47" s="453"/>
      <c r="E47" s="453"/>
      <c r="F47" s="453"/>
      <c r="G47" s="453"/>
      <c r="H47" s="453"/>
      <c r="I47" s="454"/>
      <c r="J47" s="464"/>
      <c r="K47" s="465"/>
      <c r="L47" s="466"/>
      <c r="M47" s="467"/>
      <c r="N47" s="468"/>
      <c r="O47" s="468"/>
      <c r="P47" s="468"/>
      <c r="Q47" s="96"/>
      <c r="R47" s="468"/>
      <c r="S47" s="468"/>
      <c r="T47" s="468"/>
      <c r="U47" s="96"/>
      <c r="V47" s="468"/>
      <c r="W47" s="468"/>
      <c r="X47" s="468"/>
      <c r="Y47" s="469"/>
      <c r="Z47" s="472"/>
      <c r="AA47" s="471"/>
      <c r="AB47" s="473"/>
      <c r="AC47" s="473"/>
      <c r="AD47" s="474"/>
      <c r="AE47" s="473"/>
      <c r="AF47" s="473"/>
      <c r="AG47" s="474"/>
      <c r="AH47" s="475"/>
      <c r="AI47" s="475"/>
      <c r="AJ47" s="476"/>
    </row>
    <row r="48" spans="1:36" ht="3" customHeight="1" x14ac:dyDescent="0.15">
      <c r="A48" s="522"/>
      <c r="B48" s="455"/>
      <c r="C48" s="456"/>
      <c r="D48" s="456"/>
      <c r="E48" s="456"/>
      <c r="F48" s="456"/>
      <c r="G48" s="456"/>
      <c r="H48" s="456"/>
      <c r="I48" s="457"/>
      <c r="J48" s="104"/>
      <c r="K48" s="105"/>
      <c r="L48" s="89"/>
      <c r="M48" s="443"/>
      <c r="N48" s="444"/>
      <c r="O48" s="444"/>
      <c r="P48" s="444"/>
      <c r="Q48" s="444"/>
      <c r="R48" s="444"/>
      <c r="S48" s="444"/>
      <c r="T48" s="444"/>
      <c r="U48" s="444"/>
      <c r="V48" s="444"/>
      <c r="W48" s="444"/>
      <c r="X48" s="444"/>
      <c r="Y48" s="445"/>
      <c r="Z48" s="443"/>
      <c r="AA48" s="444"/>
      <c r="AB48" s="444"/>
      <c r="AC48" s="444"/>
      <c r="AD48" s="444"/>
      <c r="AE48" s="444"/>
      <c r="AF48" s="444"/>
      <c r="AG48" s="444"/>
      <c r="AH48" s="444"/>
      <c r="AI48" s="444"/>
      <c r="AJ48" s="447"/>
    </row>
    <row r="49" spans="1:36" ht="3" customHeight="1" x14ac:dyDescent="0.15">
      <c r="A49" s="522"/>
      <c r="B49" s="449" t="s">
        <v>62</v>
      </c>
      <c r="C49" s="450"/>
      <c r="D49" s="450"/>
      <c r="E49" s="450"/>
      <c r="F49" s="450"/>
      <c r="G49" s="450"/>
      <c r="H49" s="450"/>
      <c r="I49" s="451"/>
      <c r="J49" s="101"/>
      <c r="K49" s="102"/>
      <c r="L49" s="103"/>
      <c r="M49" s="458"/>
      <c r="N49" s="459"/>
      <c r="O49" s="459"/>
      <c r="P49" s="459"/>
      <c r="Q49" s="459"/>
      <c r="R49" s="459"/>
      <c r="S49" s="459"/>
      <c r="T49" s="459"/>
      <c r="U49" s="459"/>
      <c r="V49" s="459"/>
      <c r="W49" s="459"/>
      <c r="X49" s="459"/>
      <c r="Y49" s="460"/>
      <c r="Z49" s="461"/>
      <c r="AA49" s="462"/>
      <c r="AB49" s="462"/>
      <c r="AC49" s="462"/>
      <c r="AD49" s="462"/>
      <c r="AE49" s="462"/>
      <c r="AF49" s="462"/>
      <c r="AG49" s="462"/>
      <c r="AH49" s="462"/>
      <c r="AI49" s="462"/>
      <c r="AJ49" s="463"/>
    </row>
    <row r="50" spans="1:36" ht="9.9499999999999993" customHeight="1" x14ac:dyDescent="0.15">
      <c r="A50" s="522"/>
      <c r="B50" s="452"/>
      <c r="C50" s="453"/>
      <c r="D50" s="453"/>
      <c r="E50" s="453"/>
      <c r="F50" s="453"/>
      <c r="G50" s="453"/>
      <c r="H50" s="453"/>
      <c r="I50" s="454"/>
      <c r="J50" s="464"/>
      <c r="K50" s="465"/>
      <c r="L50" s="466"/>
      <c r="M50" s="467"/>
      <c r="N50" s="468" t="s">
        <v>54</v>
      </c>
      <c r="O50" s="468"/>
      <c r="P50" s="468"/>
      <c r="Q50" s="96"/>
      <c r="R50" s="468" t="s">
        <v>55</v>
      </c>
      <c r="S50" s="468"/>
      <c r="T50" s="468"/>
      <c r="U50" s="96"/>
      <c r="V50" s="468" t="s">
        <v>56</v>
      </c>
      <c r="W50" s="468"/>
      <c r="X50" s="468"/>
      <c r="Y50" s="469"/>
      <c r="Z50" s="470"/>
      <c r="AA50" s="471"/>
      <c r="AB50" s="473"/>
      <c r="AC50" s="473"/>
      <c r="AD50" s="474" t="s">
        <v>3</v>
      </c>
      <c r="AE50" s="473"/>
      <c r="AF50" s="473"/>
      <c r="AG50" s="474" t="s">
        <v>1</v>
      </c>
      <c r="AH50" s="475"/>
      <c r="AI50" s="475"/>
      <c r="AJ50" s="476" t="s">
        <v>0</v>
      </c>
    </row>
    <row r="51" spans="1:36" ht="9.9499999999999993" customHeight="1" x14ac:dyDescent="0.15">
      <c r="A51" s="522"/>
      <c r="B51" s="452"/>
      <c r="C51" s="453"/>
      <c r="D51" s="453"/>
      <c r="E51" s="453"/>
      <c r="F51" s="453"/>
      <c r="G51" s="453"/>
      <c r="H51" s="453"/>
      <c r="I51" s="454"/>
      <c r="J51" s="464"/>
      <c r="K51" s="465"/>
      <c r="L51" s="466"/>
      <c r="M51" s="467"/>
      <c r="N51" s="468"/>
      <c r="O51" s="468"/>
      <c r="P51" s="468"/>
      <c r="Q51" s="96"/>
      <c r="R51" s="468"/>
      <c r="S51" s="468"/>
      <c r="T51" s="468"/>
      <c r="U51" s="96"/>
      <c r="V51" s="468"/>
      <c r="W51" s="468"/>
      <c r="X51" s="468"/>
      <c r="Y51" s="469"/>
      <c r="Z51" s="472"/>
      <c r="AA51" s="471"/>
      <c r="AB51" s="473"/>
      <c r="AC51" s="473"/>
      <c r="AD51" s="474"/>
      <c r="AE51" s="473"/>
      <c r="AF51" s="473"/>
      <c r="AG51" s="474"/>
      <c r="AH51" s="475"/>
      <c r="AI51" s="475"/>
      <c r="AJ51" s="476"/>
    </row>
    <row r="52" spans="1:36" ht="3" customHeight="1" x14ac:dyDescent="0.15">
      <c r="A52" s="522"/>
      <c r="B52" s="455"/>
      <c r="C52" s="456"/>
      <c r="D52" s="456"/>
      <c r="E52" s="456"/>
      <c r="F52" s="456"/>
      <c r="G52" s="456"/>
      <c r="H52" s="456"/>
      <c r="I52" s="457"/>
      <c r="J52" s="104"/>
      <c r="K52" s="105"/>
      <c r="L52" s="89"/>
      <c r="M52" s="443"/>
      <c r="N52" s="444"/>
      <c r="O52" s="444"/>
      <c r="P52" s="444"/>
      <c r="Q52" s="444"/>
      <c r="R52" s="444"/>
      <c r="S52" s="444"/>
      <c r="T52" s="444"/>
      <c r="U52" s="444"/>
      <c r="V52" s="444"/>
      <c r="W52" s="444"/>
      <c r="X52" s="444"/>
      <c r="Y52" s="445"/>
      <c r="Z52" s="443"/>
      <c r="AA52" s="444"/>
      <c r="AB52" s="444"/>
      <c r="AC52" s="444"/>
      <c r="AD52" s="444"/>
      <c r="AE52" s="444"/>
      <c r="AF52" s="444"/>
      <c r="AG52" s="444"/>
      <c r="AH52" s="444"/>
      <c r="AI52" s="444"/>
      <c r="AJ52" s="447"/>
    </row>
    <row r="53" spans="1:36" ht="3" customHeight="1" x14ac:dyDescent="0.15">
      <c r="A53" s="522"/>
      <c r="B53" s="449" t="s">
        <v>63</v>
      </c>
      <c r="C53" s="450"/>
      <c r="D53" s="450"/>
      <c r="E53" s="450"/>
      <c r="F53" s="450"/>
      <c r="G53" s="450"/>
      <c r="H53" s="450"/>
      <c r="I53" s="451"/>
      <c r="J53" s="101"/>
      <c r="K53" s="102"/>
      <c r="L53" s="103"/>
      <c r="M53" s="458"/>
      <c r="N53" s="459"/>
      <c r="O53" s="459"/>
      <c r="P53" s="459"/>
      <c r="Q53" s="459"/>
      <c r="R53" s="459"/>
      <c r="S53" s="459"/>
      <c r="T53" s="459"/>
      <c r="U53" s="459"/>
      <c r="V53" s="459"/>
      <c r="W53" s="459"/>
      <c r="X53" s="459"/>
      <c r="Y53" s="460"/>
      <c r="Z53" s="461"/>
      <c r="AA53" s="462"/>
      <c r="AB53" s="462"/>
      <c r="AC53" s="462"/>
      <c r="AD53" s="462"/>
      <c r="AE53" s="462"/>
      <c r="AF53" s="462"/>
      <c r="AG53" s="462"/>
      <c r="AH53" s="462"/>
      <c r="AI53" s="462"/>
      <c r="AJ53" s="463"/>
    </row>
    <row r="54" spans="1:36" ht="9.9499999999999993" customHeight="1" x14ac:dyDescent="0.15">
      <c r="A54" s="522"/>
      <c r="B54" s="452"/>
      <c r="C54" s="453"/>
      <c r="D54" s="453"/>
      <c r="E54" s="453"/>
      <c r="F54" s="453"/>
      <c r="G54" s="453"/>
      <c r="H54" s="453"/>
      <c r="I54" s="454"/>
      <c r="J54" s="464"/>
      <c r="K54" s="465"/>
      <c r="L54" s="466"/>
      <c r="M54" s="467"/>
      <c r="N54" s="468" t="s">
        <v>54</v>
      </c>
      <c r="O54" s="468"/>
      <c r="P54" s="468"/>
      <c r="Q54" s="96"/>
      <c r="R54" s="468" t="s">
        <v>55</v>
      </c>
      <c r="S54" s="468"/>
      <c r="T54" s="468"/>
      <c r="U54" s="96"/>
      <c r="V54" s="468" t="s">
        <v>56</v>
      </c>
      <c r="W54" s="468"/>
      <c r="X54" s="468"/>
      <c r="Y54" s="469"/>
      <c r="Z54" s="470"/>
      <c r="AA54" s="471"/>
      <c r="AB54" s="473"/>
      <c r="AC54" s="473"/>
      <c r="AD54" s="474" t="s">
        <v>3</v>
      </c>
      <c r="AE54" s="473"/>
      <c r="AF54" s="473"/>
      <c r="AG54" s="474" t="s">
        <v>1</v>
      </c>
      <c r="AH54" s="475"/>
      <c r="AI54" s="475"/>
      <c r="AJ54" s="476" t="s">
        <v>0</v>
      </c>
    </row>
    <row r="55" spans="1:36" ht="9.9499999999999993" customHeight="1" x14ac:dyDescent="0.15">
      <c r="A55" s="522"/>
      <c r="B55" s="452"/>
      <c r="C55" s="453"/>
      <c r="D55" s="453"/>
      <c r="E55" s="453"/>
      <c r="F55" s="453"/>
      <c r="G55" s="453"/>
      <c r="H55" s="453"/>
      <c r="I55" s="454"/>
      <c r="J55" s="464"/>
      <c r="K55" s="465"/>
      <c r="L55" s="466"/>
      <c r="M55" s="467"/>
      <c r="N55" s="468"/>
      <c r="O55" s="468"/>
      <c r="P55" s="468"/>
      <c r="Q55" s="96"/>
      <c r="R55" s="468"/>
      <c r="S55" s="468"/>
      <c r="T55" s="468"/>
      <c r="U55" s="96"/>
      <c r="V55" s="468"/>
      <c r="W55" s="468"/>
      <c r="X55" s="468"/>
      <c r="Y55" s="469"/>
      <c r="Z55" s="472"/>
      <c r="AA55" s="471"/>
      <c r="AB55" s="473"/>
      <c r="AC55" s="473"/>
      <c r="AD55" s="474"/>
      <c r="AE55" s="473"/>
      <c r="AF55" s="473"/>
      <c r="AG55" s="474"/>
      <c r="AH55" s="475"/>
      <c r="AI55" s="475"/>
      <c r="AJ55" s="476"/>
    </row>
    <row r="56" spans="1:36" ht="3" customHeight="1" x14ac:dyDescent="0.15">
      <c r="A56" s="522"/>
      <c r="B56" s="455"/>
      <c r="C56" s="456"/>
      <c r="D56" s="456"/>
      <c r="E56" s="456"/>
      <c r="F56" s="456"/>
      <c r="G56" s="456"/>
      <c r="H56" s="456"/>
      <c r="I56" s="457"/>
      <c r="J56" s="104"/>
      <c r="K56" s="105"/>
      <c r="L56" s="89"/>
      <c r="M56" s="443"/>
      <c r="N56" s="444"/>
      <c r="O56" s="444"/>
      <c r="P56" s="444"/>
      <c r="Q56" s="444"/>
      <c r="R56" s="444"/>
      <c r="S56" s="444"/>
      <c r="T56" s="444"/>
      <c r="U56" s="444"/>
      <c r="V56" s="444"/>
      <c r="W56" s="444"/>
      <c r="X56" s="444"/>
      <c r="Y56" s="445"/>
      <c r="Z56" s="443"/>
      <c r="AA56" s="444"/>
      <c r="AB56" s="444"/>
      <c r="AC56" s="444"/>
      <c r="AD56" s="444"/>
      <c r="AE56" s="444"/>
      <c r="AF56" s="444"/>
      <c r="AG56" s="444"/>
      <c r="AH56" s="444"/>
      <c r="AI56" s="444"/>
      <c r="AJ56" s="447"/>
    </row>
    <row r="57" spans="1:36" ht="3" customHeight="1" x14ac:dyDescent="0.15">
      <c r="A57" s="522"/>
      <c r="B57" s="449" t="s">
        <v>64</v>
      </c>
      <c r="C57" s="450"/>
      <c r="D57" s="450"/>
      <c r="E57" s="450"/>
      <c r="F57" s="450"/>
      <c r="G57" s="450"/>
      <c r="H57" s="450"/>
      <c r="I57" s="451"/>
      <c r="J57" s="101"/>
      <c r="K57" s="102"/>
      <c r="L57" s="103"/>
      <c r="M57" s="458"/>
      <c r="N57" s="459"/>
      <c r="O57" s="459"/>
      <c r="P57" s="459"/>
      <c r="Q57" s="459"/>
      <c r="R57" s="459"/>
      <c r="S57" s="459"/>
      <c r="T57" s="459"/>
      <c r="U57" s="459"/>
      <c r="V57" s="459"/>
      <c r="W57" s="459"/>
      <c r="X57" s="459"/>
      <c r="Y57" s="460"/>
      <c r="Z57" s="461"/>
      <c r="AA57" s="462"/>
      <c r="AB57" s="462"/>
      <c r="AC57" s="462"/>
      <c r="AD57" s="462"/>
      <c r="AE57" s="462"/>
      <c r="AF57" s="462"/>
      <c r="AG57" s="462"/>
      <c r="AH57" s="462"/>
      <c r="AI57" s="462"/>
      <c r="AJ57" s="463"/>
    </row>
    <row r="58" spans="1:36" ht="9.9499999999999993" customHeight="1" x14ac:dyDescent="0.15">
      <c r="A58" s="522"/>
      <c r="B58" s="452"/>
      <c r="C58" s="453"/>
      <c r="D58" s="453"/>
      <c r="E58" s="453"/>
      <c r="F58" s="453"/>
      <c r="G58" s="453"/>
      <c r="H58" s="453"/>
      <c r="I58" s="454"/>
      <c r="J58" s="464"/>
      <c r="K58" s="465"/>
      <c r="L58" s="466"/>
      <c r="M58" s="467"/>
      <c r="N58" s="468" t="s">
        <v>54</v>
      </c>
      <c r="O58" s="468"/>
      <c r="P58" s="468"/>
      <c r="Q58" s="96"/>
      <c r="R58" s="468" t="s">
        <v>55</v>
      </c>
      <c r="S58" s="468"/>
      <c r="T58" s="468"/>
      <c r="U58" s="96"/>
      <c r="V58" s="468" t="s">
        <v>56</v>
      </c>
      <c r="W58" s="468"/>
      <c r="X58" s="468"/>
      <c r="Y58" s="469"/>
      <c r="Z58" s="470"/>
      <c r="AA58" s="471"/>
      <c r="AB58" s="473"/>
      <c r="AC58" s="473"/>
      <c r="AD58" s="474" t="s">
        <v>3</v>
      </c>
      <c r="AE58" s="473"/>
      <c r="AF58" s="473"/>
      <c r="AG58" s="474" t="s">
        <v>1</v>
      </c>
      <c r="AH58" s="475"/>
      <c r="AI58" s="475"/>
      <c r="AJ58" s="476" t="s">
        <v>0</v>
      </c>
    </row>
    <row r="59" spans="1:36" ht="9.9499999999999993" customHeight="1" x14ac:dyDescent="0.15">
      <c r="A59" s="522"/>
      <c r="B59" s="452"/>
      <c r="C59" s="453"/>
      <c r="D59" s="453"/>
      <c r="E59" s="453"/>
      <c r="F59" s="453"/>
      <c r="G59" s="453"/>
      <c r="H59" s="453"/>
      <c r="I59" s="454"/>
      <c r="J59" s="464"/>
      <c r="K59" s="465"/>
      <c r="L59" s="466"/>
      <c r="M59" s="467"/>
      <c r="N59" s="468"/>
      <c r="O59" s="468"/>
      <c r="P59" s="468"/>
      <c r="Q59" s="96"/>
      <c r="R59" s="468"/>
      <c r="S59" s="468"/>
      <c r="T59" s="468"/>
      <c r="U59" s="96"/>
      <c r="V59" s="468"/>
      <c r="W59" s="468"/>
      <c r="X59" s="468"/>
      <c r="Y59" s="469"/>
      <c r="Z59" s="472"/>
      <c r="AA59" s="471"/>
      <c r="AB59" s="473"/>
      <c r="AC59" s="473"/>
      <c r="AD59" s="474"/>
      <c r="AE59" s="473"/>
      <c r="AF59" s="473"/>
      <c r="AG59" s="474"/>
      <c r="AH59" s="475"/>
      <c r="AI59" s="475"/>
      <c r="AJ59" s="476"/>
    </row>
    <row r="60" spans="1:36" ht="3" customHeight="1" x14ac:dyDescent="0.15">
      <c r="A60" s="523"/>
      <c r="B60" s="455"/>
      <c r="C60" s="456"/>
      <c r="D60" s="456"/>
      <c r="E60" s="456"/>
      <c r="F60" s="456"/>
      <c r="G60" s="456"/>
      <c r="H60" s="456"/>
      <c r="I60" s="457"/>
      <c r="J60" s="104"/>
      <c r="K60" s="105"/>
      <c r="L60" s="89"/>
      <c r="M60" s="443"/>
      <c r="N60" s="444"/>
      <c r="O60" s="444"/>
      <c r="P60" s="444"/>
      <c r="Q60" s="444"/>
      <c r="R60" s="444"/>
      <c r="S60" s="444"/>
      <c r="T60" s="444"/>
      <c r="U60" s="444"/>
      <c r="V60" s="444"/>
      <c r="W60" s="444"/>
      <c r="X60" s="444"/>
      <c r="Y60" s="445"/>
      <c r="Z60" s="443"/>
      <c r="AA60" s="444"/>
      <c r="AB60" s="444"/>
      <c r="AC60" s="444"/>
      <c r="AD60" s="444"/>
      <c r="AE60" s="444"/>
      <c r="AF60" s="444"/>
      <c r="AG60" s="444"/>
      <c r="AH60" s="444"/>
      <c r="AI60" s="444"/>
      <c r="AJ60" s="447"/>
    </row>
    <row r="61" spans="1:36" ht="3" customHeight="1" x14ac:dyDescent="0.15">
      <c r="A61" s="514" t="s">
        <v>65</v>
      </c>
      <c r="B61" s="449" t="s">
        <v>66</v>
      </c>
      <c r="C61" s="450"/>
      <c r="D61" s="450"/>
      <c r="E61" s="450"/>
      <c r="F61" s="450"/>
      <c r="G61" s="450"/>
      <c r="H61" s="450"/>
      <c r="I61" s="451"/>
      <c r="J61" s="101"/>
      <c r="K61" s="102"/>
      <c r="L61" s="103"/>
      <c r="M61" s="458"/>
      <c r="N61" s="459"/>
      <c r="O61" s="459"/>
      <c r="P61" s="459"/>
      <c r="Q61" s="459"/>
      <c r="R61" s="459"/>
      <c r="S61" s="459"/>
      <c r="T61" s="459"/>
      <c r="U61" s="459"/>
      <c r="V61" s="459"/>
      <c r="W61" s="459"/>
      <c r="X61" s="459"/>
      <c r="Y61" s="460"/>
      <c r="Z61" s="461"/>
      <c r="AA61" s="462"/>
      <c r="AB61" s="462"/>
      <c r="AC61" s="462"/>
      <c r="AD61" s="462"/>
      <c r="AE61" s="462"/>
      <c r="AF61" s="462"/>
      <c r="AG61" s="462"/>
      <c r="AH61" s="462"/>
      <c r="AI61" s="462"/>
      <c r="AJ61" s="463"/>
    </row>
    <row r="62" spans="1:36" ht="9.9499999999999993" customHeight="1" x14ac:dyDescent="0.15">
      <c r="A62" s="514"/>
      <c r="B62" s="452"/>
      <c r="C62" s="453"/>
      <c r="D62" s="453"/>
      <c r="E62" s="453"/>
      <c r="F62" s="453"/>
      <c r="G62" s="453"/>
      <c r="H62" s="453"/>
      <c r="I62" s="454"/>
      <c r="J62" s="464"/>
      <c r="K62" s="465"/>
      <c r="L62" s="466"/>
      <c r="M62" s="467"/>
      <c r="N62" s="468" t="s">
        <v>54</v>
      </c>
      <c r="O62" s="468"/>
      <c r="P62" s="468"/>
      <c r="Q62" s="96"/>
      <c r="R62" s="468" t="s">
        <v>55</v>
      </c>
      <c r="S62" s="468"/>
      <c r="T62" s="468"/>
      <c r="U62" s="96"/>
      <c r="V62" s="468" t="s">
        <v>56</v>
      </c>
      <c r="W62" s="468"/>
      <c r="X62" s="468"/>
      <c r="Y62" s="469"/>
      <c r="Z62" s="470"/>
      <c r="AA62" s="471"/>
      <c r="AB62" s="473"/>
      <c r="AC62" s="473"/>
      <c r="AD62" s="474" t="s">
        <v>3</v>
      </c>
      <c r="AE62" s="473"/>
      <c r="AF62" s="473"/>
      <c r="AG62" s="474" t="s">
        <v>1</v>
      </c>
      <c r="AH62" s="475"/>
      <c r="AI62" s="475"/>
      <c r="AJ62" s="476" t="s">
        <v>0</v>
      </c>
    </row>
    <row r="63" spans="1:36" ht="9.9499999999999993" customHeight="1" x14ac:dyDescent="0.15">
      <c r="A63" s="514"/>
      <c r="B63" s="452"/>
      <c r="C63" s="453"/>
      <c r="D63" s="453"/>
      <c r="E63" s="453"/>
      <c r="F63" s="453"/>
      <c r="G63" s="453"/>
      <c r="H63" s="453"/>
      <c r="I63" s="454"/>
      <c r="J63" s="464"/>
      <c r="K63" s="465"/>
      <c r="L63" s="466"/>
      <c r="M63" s="467"/>
      <c r="N63" s="468"/>
      <c r="O63" s="468"/>
      <c r="P63" s="468"/>
      <c r="Q63" s="96"/>
      <c r="R63" s="468"/>
      <c r="S63" s="468"/>
      <c r="T63" s="468"/>
      <c r="U63" s="96"/>
      <c r="V63" s="468"/>
      <c r="W63" s="468"/>
      <c r="X63" s="468"/>
      <c r="Y63" s="469"/>
      <c r="Z63" s="472"/>
      <c r="AA63" s="471"/>
      <c r="AB63" s="473"/>
      <c r="AC63" s="473"/>
      <c r="AD63" s="474"/>
      <c r="AE63" s="473"/>
      <c r="AF63" s="473"/>
      <c r="AG63" s="474"/>
      <c r="AH63" s="475"/>
      <c r="AI63" s="475"/>
      <c r="AJ63" s="476"/>
    </row>
    <row r="64" spans="1:36" ht="3" customHeight="1" x14ac:dyDescent="0.15">
      <c r="A64" s="514"/>
      <c r="B64" s="455"/>
      <c r="C64" s="456"/>
      <c r="D64" s="456"/>
      <c r="E64" s="456"/>
      <c r="F64" s="456"/>
      <c r="G64" s="456"/>
      <c r="H64" s="456"/>
      <c r="I64" s="457"/>
      <c r="J64" s="104"/>
      <c r="K64" s="105"/>
      <c r="L64" s="89"/>
      <c r="M64" s="443"/>
      <c r="N64" s="444"/>
      <c r="O64" s="444"/>
      <c r="P64" s="444"/>
      <c r="Q64" s="444"/>
      <c r="R64" s="444"/>
      <c r="S64" s="444"/>
      <c r="T64" s="444"/>
      <c r="U64" s="444"/>
      <c r="V64" s="444"/>
      <c r="W64" s="444"/>
      <c r="X64" s="444"/>
      <c r="Y64" s="445"/>
      <c r="Z64" s="443"/>
      <c r="AA64" s="444"/>
      <c r="AB64" s="444"/>
      <c r="AC64" s="444"/>
      <c r="AD64" s="444"/>
      <c r="AE64" s="444"/>
      <c r="AF64" s="444"/>
      <c r="AG64" s="444"/>
      <c r="AH64" s="444"/>
      <c r="AI64" s="444"/>
      <c r="AJ64" s="447"/>
    </row>
    <row r="65" spans="1:36" ht="3" customHeight="1" x14ac:dyDescent="0.15">
      <c r="A65" s="514"/>
      <c r="B65" s="449" t="s">
        <v>67</v>
      </c>
      <c r="C65" s="450"/>
      <c r="D65" s="450"/>
      <c r="E65" s="450"/>
      <c r="F65" s="450"/>
      <c r="G65" s="450"/>
      <c r="H65" s="450"/>
      <c r="I65" s="451"/>
      <c r="J65" s="101"/>
      <c r="K65" s="102"/>
      <c r="L65" s="103"/>
      <c r="M65" s="458"/>
      <c r="N65" s="459"/>
      <c r="O65" s="459"/>
      <c r="P65" s="459"/>
      <c r="Q65" s="459"/>
      <c r="R65" s="459"/>
      <c r="S65" s="459"/>
      <c r="T65" s="459"/>
      <c r="U65" s="459"/>
      <c r="V65" s="459"/>
      <c r="W65" s="459"/>
      <c r="X65" s="459"/>
      <c r="Y65" s="460"/>
      <c r="Z65" s="461"/>
      <c r="AA65" s="462"/>
      <c r="AB65" s="462"/>
      <c r="AC65" s="462"/>
      <c r="AD65" s="462"/>
      <c r="AE65" s="462"/>
      <c r="AF65" s="462"/>
      <c r="AG65" s="462"/>
      <c r="AH65" s="462"/>
      <c r="AI65" s="462"/>
      <c r="AJ65" s="463"/>
    </row>
    <row r="66" spans="1:36" ht="9.9499999999999993" customHeight="1" x14ac:dyDescent="0.15">
      <c r="A66" s="514"/>
      <c r="B66" s="452"/>
      <c r="C66" s="453"/>
      <c r="D66" s="453"/>
      <c r="E66" s="453"/>
      <c r="F66" s="453"/>
      <c r="G66" s="453"/>
      <c r="H66" s="453"/>
      <c r="I66" s="454"/>
      <c r="J66" s="464"/>
      <c r="K66" s="465"/>
      <c r="L66" s="466"/>
      <c r="M66" s="467"/>
      <c r="N66" s="468" t="s">
        <v>54</v>
      </c>
      <c r="O66" s="468"/>
      <c r="P66" s="468"/>
      <c r="Q66" s="96"/>
      <c r="R66" s="468" t="s">
        <v>55</v>
      </c>
      <c r="S66" s="468"/>
      <c r="T66" s="468"/>
      <c r="U66" s="96"/>
      <c r="V66" s="468" t="s">
        <v>56</v>
      </c>
      <c r="W66" s="468"/>
      <c r="X66" s="468"/>
      <c r="Y66" s="469"/>
      <c r="Z66" s="470"/>
      <c r="AA66" s="471"/>
      <c r="AB66" s="473"/>
      <c r="AC66" s="473"/>
      <c r="AD66" s="474" t="s">
        <v>3</v>
      </c>
      <c r="AE66" s="473"/>
      <c r="AF66" s="473"/>
      <c r="AG66" s="474" t="s">
        <v>1</v>
      </c>
      <c r="AH66" s="475"/>
      <c r="AI66" s="475"/>
      <c r="AJ66" s="476" t="s">
        <v>0</v>
      </c>
    </row>
    <row r="67" spans="1:36" ht="9.9499999999999993" customHeight="1" x14ac:dyDescent="0.15">
      <c r="A67" s="514"/>
      <c r="B67" s="452"/>
      <c r="C67" s="453"/>
      <c r="D67" s="453"/>
      <c r="E67" s="453"/>
      <c r="F67" s="453"/>
      <c r="G67" s="453"/>
      <c r="H67" s="453"/>
      <c r="I67" s="454"/>
      <c r="J67" s="464"/>
      <c r="K67" s="465"/>
      <c r="L67" s="466"/>
      <c r="M67" s="467"/>
      <c r="N67" s="468"/>
      <c r="O67" s="468"/>
      <c r="P67" s="468"/>
      <c r="Q67" s="96"/>
      <c r="R67" s="468"/>
      <c r="S67" s="468"/>
      <c r="T67" s="468"/>
      <c r="U67" s="96"/>
      <c r="V67" s="468"/>
      <c r="W67" s="468"/>
      <c r="X67" s="468"/>
      <c r="Y67" s="469"/>
      <c r="Z67" s="472"/>
      <c r="AA67" s="471"/>
      <c r="AB67" s="473"/>
      <c r="AC67" s="473"/>
      <c r="AD67" s="474"/>
      <c r="AE67" s="473"/>
      <c r="AF67" s="473"/>
      <c r="AG67" s="474"/>
      <c r="AH67" s="475"/>
      <c r="AI67" s="475"/>
      <c r="AJ67" s="476"/>
    </row>
    <row r="68" spans="1:36" ht="3" customHeight="1" x14ac:dyDescent="0.15">
      <c r="A68" s="514"/>
      <c r="B68" s="455"/>
      <c r="C68" s="456"/>
      <c r="D68" s="456"/>
      <c r="E68" s="456"/>
      <c r="F68" s="456"/>
      <c r="G68" s="456"/>
      <c r="H68" s="456"/>
      <c r="I68" s="457"/>
      <c r="J68" s="104"/>
      <c r="K68" s="105"/>
      <c r="L68" s="89"/>
      <c r="M68" s="443"/>
      <c r="N68" s="444"/>
      <c r="O68" s="444"/>
      <c r="P68" s="444"/>
      <c r="Q68" s="444"/>
      <c r="R68" s="444"/>
      <c r="S68" s="444"/>
      <c r="T68" s="444"/>
      <c r="U68" s="444"/>
      <c r="V68" s="444"/>
      <c r="W68" s="444"/>
      <c r="X68" s="444"/>
      <c r="Y68" s="445"/>
      <c r="Z68" s="443"/>
      <c r="AA68" s="444"/>
      <c r="AB68" s="444"/>
      <c r="AC68" s="444"/>
      <c r="AD68" s="444"/>
      <c r="AE68" s="444"/>
      <c r="AF68" s="444"/>
      <c r="AG68" s="444"/>
      <c r="AH68" s="444"/>
      <c r="AI68" s="444"/>
      <c r="AJ68" s="447"/>
    </row>
    <row r="69" spans="1:36" ht="3" customHeight="1" x14ac:dyDescent="0.15">
      <c r="A69" s="514"/>
      <c r="B69" s="449" t="s">
        <v>68</v>
      </c>
      <c r="C69" s="450"/>
      <c r="D69" s="450"/>
      <c r="E69" s="450"/>
      <c r="F69" s="450"/>
      <c r="G69" s="450"/>
      <c r="H69" s="450"/>
      <c r="I69" s="451"/>
      <c r="J69" s="101"/>
      <c r="K69" s="102"/>
      <c r="L69" s="103"/>
      <c r="M69" s="458"/>
      <c r="N69" s="459"/>
      <c r="O69" s="459"/>
      <c r="P69" s="459"/>
      <c r="Q69" s="459"/>
      <c r="R69" s="459"/>
      <c r="S69" s="459"/>
      <c r="T69" s="459"/>
      <c r="U69" s="459"/>
      <c r="V69" s="459"/>
      <c r="W69" s="459"/>
      <c r="X69" s="459"/>
      <c r="Y69" s="460"/>
      <c r="Z69" s="461"/>
      <c r="AA69" s="462"/>
      <c r="AB69" s="462"/>
      <c r="AC69" s="462"/>
      <c r="AD69" s="462"/>
      <c r="AE69" s="462"/>
      <c r="AF69" s="462"/>
      <c r="AG69" s="462"/>
      <c r="AH69" s="462"/>
      <c r="AI69" s="462"/>
      <c r="AJ69" s="463"/>
    </row>
    <row r="70" spans="1:36" ht="9.9499999999999993" customHeight="1" x14ac:dyDescent="0.15">
      <c r="A70" s="514"/>
      <c r="B70" s="452"/>
      <c r="C70" s="453"/>
      <c r="D70" s="453"/>
      <c r="E70" s="453"/>
      <c r="F70" s="453"/>
      <c r="G70" s="453"/>
      <c r="H70" s="453"/>
      <c r="I70" s="454"/>
      <c r="J70" s="464"/>
      <c r="K70" s="465"/>
      <c r="L70" s="466"/>
      <c r="M70" s="467"/>
      <c r="N70" s="468" t="s">
        <v>54</v>
      </c>
      <c r="O70" s="468"/>
      <c r="P70" s="468"/>
      <c r="Q70" s="96"/>
      <c r="R70" s="468" t="s">
        <v>55</v>
      </c>
      <c r="S70" s="468"/>
      <c r="T70" s="468"/>
      <c r="U70" s="96"/>
      <c r="V70" s="468" t="s">
        <v>56</v>
      </c>
      <c r="W70" s="468"/>
      <c r="X70" s="468"/>
      <c r="Y70" s="469"/>
      <c r="Z70" s="470"/>
      <c r="AA70" s="471"/>
      <c r="AB70" s="473"/>
      <c r="AC70" s="473"/>
      <c r="AD70" s="474" t="s">
        <v>3</v>
      </c>
      <c r="AE70" s="473"/>
      <c r="AF70" s="473"/>
      <c r="AG70" s="474" t="s">
        <v>1</v>
      </c>
      <c r="AH70" s="475"/>
      <c r="AI70" s="475"/>
      <c r="AJ70" s="476" t="s">
        <v>0</v>
      </c>
    </row>
    <row r="71" spans="1:36" ht="9.9499999999999993" customHeight="1" x14ac:dyDescent="0.15">
      <c r="A71" s="514"/>
      <c r="B71" s="452"/>
      <c r="C71" s="453"/>
      <c r="D71" s="453"/>
      <c r="E71" s="453"/>
      <c r="F71" s="453"/>
      <c r="G71" s="453"/>
      <c r="H71" s="453"/>
      <c r="I71" s="454"/>
      <c r="J71" s="464"/>
      <c r="K71" s="465"/>
      <c r="L71" s="466"/>
      <c r="M71" s="467"/>
      <c r="N71" s="468"/>
      <c r="O71" s="468"/>
      <c r="P71" s="468"/>
      <c r="Q71" s="96"/>
      <c r="R71" s="468"/>
      <c r="S71" s="468"/>
      <c r="T71" s="468"/>
      <c r="U71" s="96"/>
      <c r="V71" s="468"/>
      <c r="W71" s="468"/>
      <c r="X71" s="468"/>
      <c r="Y71" s="469"/>
      <c r="Z71" s="472"/>
      <c r="AA71" s="471"/>
      <c r="AB71" s="473"/>
      <c r="AC71" s="473"/>
      <c r="AD71" s="474"/>
      <c r="AE71" s="473"/>
      <c r="AF71" s="473"/>
      <c r="AG71" s="474"/>
      <c r="AH71" s="475"/>
      <c r="AI71" s="475"/>
      <c r="AJ71" s="476"/>
    </row>
    <row r="72" spans="1:36" ht="3" customHeight="1" x14ac:dyDescent="0.15">
      <c r="A72" s="514"/>
      <c r="B72" s="455"/>
      <c r="C72" s="456"/>
      <c r="D72" s="456"/>
      <c r="E72" s="456"/>
      <c r="F72" s="456"/>
      <c r="G72" s="456"/>
      <c r="H72" s="456"/>
      <c r="I72" s="457"/>
      <c r="J72" s="104"/>
      <c r="K72" s="105"/>
      <c r="L72" s="89"/>
      <c r="M72" s="443"/>
      <c r="N72" s="444"/>
      <c r="O72" s="444"/>
      <c r="P72" s="444"/>
      <c r="Q72" s="444"/>
      <c r="R72" s="444"/>
      <c r="S72" s="444"/>
      <c r="T72" s="444"/>
      <c r="U72" s="444"/>
      <c r="V72" s="444"/>
      <c r="W72" s="444"/>
      <c r="X72" s="444"/>
      <c r="Y72" s="445"/>
      <c r="Z72" s="443"/>
      <c r="AA72" s="444"/>
      <c r="AB72" s="444"/>
      <c r="AC72" s="444"/>
      <c r="AD72" s="444"/>
      <c r="AE72" s="444"/>
      <c r="AF72" s="444"/>
      <c r="AG72" s="444"/>
      <c r="AH72" s="444"/>
      <c r="AI72" s="444"/>
      <c r="AJ72" s="447"/>
    </row>
    <row r="73" spans="1:36" ht="3" customHeight="1" x14ac:dyDescent="0.15">
      <c r="A73" s="514"/>
      <c r="B73" s="449" t="s">
        <v>69</v>
      </c>
      <c r="C73" s="450"/>
      <c r="D73" s="450"/>
      <c r="E73" s="450"/>
      <c r="F73" s="450"/>
      <c r="G73" s="450"/>
      <c r="H73" s="450"/>
      <c r="I73" s="451"/>
      <c r="J73" s="101"/>
      <c r="K73" s="102"/>
      <c r="L73" s="103"/>
      <c r="M73" s="458"/>
      <c r="N73" s="459"/>
      <c r="O73" s="459"/>
      <c r="P73" s="459"/>
      <c r="Q73" s="459"/>
      <c r="R73" s="459"/>
      <c r="S73" s="459"/>
      <c r="T73" s="459"/>
      <c r="U73" s="459"/>
      <c r="V73" s="459"/>
      <c r="W73" s="459"/>
      <c r="X73" s="459"/>
      <c r="Y73" s="460"/>
      <c r="Z73" s="461"/>
      <c r="AA73" s="462"/>
      <c r="AB73" s="462"/>
      <c r="AC73" s="462"/>
      <c r="AD73" s="462"/>
      <c r="AE73" s="462"/>
      <c r="AF73" s="462"/>
      <c r="AG73" s="462"/>
      <c r="AH73" s="462"/>
      <c r="AI73" s="462"/>
      <c r="AJ73" s="463"/>
    </row>
    <row r="74" spans="1:36" ht="9.9499999999999993" customHeight="1" x14ac:dyDescent="0.15">
      <c r="A74" s="514"/>
      <c r="B74" s="452"/>
      <c r="C74" s="453"/>
      <c r="D74" s="453"/>
      <c r="E74" s="453"/>
      <c r="F74" s="453"/>
      <c r="G74" s="453"/>
      <c r="H74" s="453"/>
      <c r="I74" s="454"/>
      <c r="J74" s="464"/>
      <c r="K74" s="465"/>
      <c r="L74" s="466"/>
      <c r="M74" s="467"/>
      <c r="N74" s="468" t="s">
        <v>54</v>
      </c>
      <c r="O74" s="468"/>
      <c r="P74" s="468"/>
      <c r="Q74" s="96"/>
      <c r="R74" s="468" t="s">
        <v>55</v>
      </c>
      <c r="S74" s="468"/>
      <c r="T74" s="468"/>
      <c r="U74" s="96"/>
      <c r="V74" s="468" t="s">
        <v>56</v>
      </c>
      <c r="W74" s="468"/>
      <c r="X74" s="468"/>
      <c r="Y74" s="469"/>
      <c r="Z74" s="470"/>
      <c r="AA74" s="471"/>
      <c r="AB74" s="473"/>
      <c r="AC74" s="473"/>
      <c r="AD74" s="474" t="s">
        <v>3</v>
      </c>
      <c r="AE74" s="473"/>
      <c r="AF74" s="473"/>
      <c r="AG74" s="474" t="s">
        <v>1</v>
      </c>
      <c r="AH74" s="475"/>
      <c r="AI74" s="475"/>
      <c r="AJ74" s="476" t="s">
        <v>0</v>
      </c>
    </row>
    <row r="75" spans="1:36" ht="9.9499999999999993" customHeight="1" x14ac:dyDescent="0.15">
      <c r="A75" s="514"/>
      <c r="B75" s="452"/>
      <c r="C75" s="453"/>
      <c r="D75" s="453"/>
      <c r="E75" s="453"/>
      <c r="F75" s="453"/>
      <c r="G75" s="453"/>
      <c r="H75" s="453"/>
      <c r="I75" s="454"/>
      <c r="J75" s="464"/>
      <c r="K75" s="465"/>
      <c r="L75" s="466"/>
      <c r="M75" s="467"/>
      <c r="N75" s="468"/>
      <c r="O75" s="468"/>
      <c r="P75" s="468"/>
      <c r="Q75" s="96"/>
      <c r="R75" s="468"/>
      <c r="S75" s="468"/>
      <c r="T75" s="468"/>
      <c r="U75" s="96"/>
      <c r="V75" s="468"/>
      <c r="W75" s="468"/>
      <c r="X75" s="468"/>
      <c r="Y75" s="469"/>
      <c r="Z75" s="472"/>
      <c r="AA75" s="471"/>
      <c r="AB75" s="473"/>
      <c r="AC75" s="473"/>
      <c r="AD75" s="474"/>
      <c r="AE75" s="473"/>
      <c r="AF75" s="473"/>
      <c r="AG75" s="474"/>
      <c r="AH75" s="475"/>
      <c r="AI75" s="475"/>
      <c r="AJ75" s="476"/>
    </row>
    <row r="76" spans="1:36" ht="3" customHeight="1" x14ac:dyDescent="0.15">
      <c r="A76" s="514"/>
      <c r="B76" s="455"/>
      <c r="C76" s="456"/>
      <c r="D76" s="456"/>
      <c r="E76" s="456"/>
      <c r="F76" s="456"/>
      <c r="G76" s="456"/>
      <c r="H76" s="456"/>
      <c r="I76" s="457"/>
      <c r="J76" s="104"/>
      <c r="K76" s="105"/>
      <c r="L76" s="89"/>
      <c r="M76" s="443"/>
      <c r="N76" s="444"/>
      <c r="O76" s="444"/>
      <c r="P76" s="444"/>
      <c r="Q76" s="444"/>
      <c r="R76" s="444"/>
      <c r="S76" s="444"/>
      <c r="T76" s="444"/>
      <c r="U76" s="444"/>
      <c r="V76" s="444"/>
      <c r="W76" s="444"/>
      <c r="X76" s="444"/>
      <c r="Y76" s="445"/>
      <c r="Z76" s="443"/>
      <c r="AA76" s="444"/>
      <c r="AB76" s="444"/>
      <c r="AC76" s="444"/>
      <c r="AD76" s="444"/>
      <c r="AE76" s="444"/>
      <c r="AF76" s="444"/>
      <c r="AG76" s="444"/>
      <c r="AH76" s="444"/>
      <c r="AI76" s="444"/>
      <c r="AJ76" s="447"/>
    </row>
    <row r="77" spans="1:36" ht="3" customHeight="1" x14ac:dyDescent="0.15">
      <c r="A77" s="514"/>
      <c r="B77" s="449" t="s">
        <v>70</v>
      </c>
      <c r="C77" s="450"/>
      <c r="D77" s="450"/>
      <c r="E77" s="450"/>
      <c r="F77" s="450"/>
      <c r="G77" s="450"/>
      <c r="H77" s="450"/>
      <c r="I77" s="451"/>
      <c r="J77" s="101"/>
      <c r="K77" s="102"/>
      <c r="L77" s="103"/>
      <c r="M77" s="458"/>
      <c r="N77" s="459"/>
      <c r="O77" s="459"/>
      <c r="P77" s="459"/>
      <c r="Q77" s="459"/>
      <c r="R77" s="459"/>
      <c r="S77" s="459"/>
      <c r="T77" s="459"/>
      <c r="U77" s="459"/>
      <c r="V77" s="459"/>
      <c r="W77" s="459"/>
      <c r="X77" s="459"/>
      <c r="Y77" s="460"/>
      <c r="Z77" s="461"/>
      <c r="AA77" s="462"/>
      <c r="AB77" s="462"/>
      <c r="AC77" s="462"/>
      <c r="AD77" s="462"/>
      <c r="AE77" s="462"/>
      <c r="AF77" s="462"/>
      <c r="AG77" s="462"/>
      <c r="AH77" s="462"/>
      <c r="AI77" s="462"/>
      <c r="AJ77" s="463"/>
    </row>
    <row r="78" spans="1:36" ht="9.9499999999999993" customHeight="1" x14ac:dyDescent="0.15">
      <c r="A78" s="514"/>
      <c r="B78" s="452"/>
      <c r="C78" s="453"/>
      <c r="D78" s="453"/>
      <c r="E78" s="453"/>
      <c r="F78" s="453"/>
      <c r="G78" s="453"/>
      <c r="H78" s="453"/>
      <c r="I78" s="454"/>
      <c r="J78" s="464"/>
      <c r="K78" s="465"/>
      <c r="L78" s="466"/>
      <c r="M78" s="467"/>
      <c r="N78" s="468" t="s">
        <v>54</v>
      </c>
      <c r="O78" s="468"/>
      <c r="P78" s="468"/>
      <c r="Q78" s="96"/>
      <c r="R78" s="468" t="s">
        <v>55</v>
      </c>
      <c r="S78" s="468"/>
      <c r="T78" s="468"/>
      <c r="U78" s="96"/>
      <c r="V78" s="468" t="s">
        <v>56</v>
      </c>
      <c r="W78" s="468"/>
      <c r="X78" s="468"/>
      <c r="Y78" s="469"/>
      <c r="Z78" s="470"/>
      <c r="AA78" s="471"/>
      <c r="AB78" s="473"/>
      <c r="AC78" s="473"/>
      <c r="AD78" s="474" t="s">
        <v>3</v>
      </c>
      <c r="AE78" s="473"/>
      <c r="AF78" s="473"/>
      <c r="AG78" s="474" t="s">
        <v>1</v>
      </c>
      <c r="AH78" s="475"/>
      <c r="AI78" s="475"/>
      <c r="AJ78" s="476" t="s">
        <v>0</v>
      </c>
    </row>
    <row r="79" spans="1:36" ht="9.9499999999999993" customHeight="1" x14ac:dyDescent="0.15">
      <c r="A79" s="514"/>
      <c r="B79" s="452"/>
      <c r="C79" s="453"/>
      <c r="D79" s="453"/>
      <c r="E79" s="453"/>
      <c r="F79" s="453"/>
      <c r="G79" s="453"/>
      <c r="H79" s="453"/>
      <c r="I79" s="454"/>
      <c r="J79" s="464"/>
      <c r="K79" s="465"/>
      <c r="L79" s="466"/>
      <c r="M79" s="467"/>
      <c r="N79" s="468"/>
      <c r="O79" s="468"/>
      <c r="P79" s="468"/>
      <c r="Q79" s="96"/>
      <c r="R79" s="468"/>
      <c r="S79" s="468"/>
      <c r="T79" s="468"/>
      <c r="U79" s="96"/>
      <c r="V79" s="468"/>
      <c r="W79" s="468"/>
      <c r="X79" s="468"/>
      <c r="Y79" s="469"/>
      <c r="Z79" s="472"/>
      <c r="AA79" s="471"/>
      <c r="AB79" s="473"/>
      <c r="AC79" s="473"/>
      <c r="AD79" s="474"/>
      <c r="AE79" s="473"/>
      <c r="AF79" s="473"/>
      <c r="AG79" s="474"/>
      <c r="AH79" s="475"/>
      <c r="AI79" s="475"/>
      <c r="AJ79" s="476"/>
    </row>
    <row r="80" spans="1:36" ht="3" customHeight="1" x14ac:dyDescent="0.15">
      <c r="A80" s="514"/>
      <c r="B80" s="455"/>
      <c r="C80" s="456"/>
      <c r="D80" s="456"/>
      <c r="E80" s="456"/>
      <c r="F80" s="456"/>
      <c r="G80" s="456"/>
      <c r="H80" s="456"/>
      <c r="I80" s="457"/>
      <c r="J80" s="104"/>
      <c r="K80" s="105"/>
      <c r="L80" s="89"/>
      <c r="M80" s="443"/>
      <c r="N80" s="444"/>
      <c r="O80" s="444"/>
      <c r="P80" s="444"/>
      <c r="Q80" s="444"/>
      <c r="R80" s="444"/>
      <c r="S80" s="444"/>
      <c r="T80" s="444"/>
      <c r="U80" s="444"/>
      <c r="V80" s="444"/>
      <c r="W80" s="444"/>
      <c r="X80" s="444"/>
      <c r="Y80" s="445"/>
      <c r="Z80" s="443"/>
      <c r="AA80" s="444"/>
      <c r="AB80" s="444"/>
      <c r="AC80" s="444"/>
      <c r="AD80" s="444"/>
      <c r="AE80" s="444"/>
      <c r="AF80" s="444"/>
      <c r="AG80" s="444"/>
      <c r="AH80" s="444"/>
      <c r="AI80" s="444"/>
      <c r="AJ80" s="447"/>
    </row>
    <row r="81" spans="1:36" ht="3" customHeight="1" x14ac:dyDescent="0.15">
      <c r="A81" s="514"/>
      <c r="B81" s="449" t="s">
        <v>71</v>
      </c>
      <c r="C81" s="450"/>
      <c r="D81" s="450"/>
      <c r="E81" s="450"/>
      <c r="F81" s="450"/>
      <c r="G81" s="450"/>
      <c r="H81" s="450"/>
      <c r="I81" s="451"/>
      <c r="J81" s="101"/>
      <c r="K81" s="102"/>
      <c r="L81" s="103"/>
      <c r="M81" s="458"/>
      <c r="N81" s="459"/>
      <c r="O81" s="459"/>
      <c r="P81" s="459"/>
      <c r="Q81" s="459"/>
      <c r="R81" s="459"/>
      <c r="S81" s="459"/>
      <c r="T81" s="459"/>
      <c r="U81" s="459"/>
      <c r="V81" s="459"/>
      <c r="W81" s="459"/>
      <c r="X81" s="459"/>
      <c r="Y81" s="460"/>
      <c r="Z81" s="461"/>
      <c r="AA81" s="462"/>
      <c r="AB81" s="462"/>
      <c r="AC81" s="462"/>
      <c r="AD81" s="462"/>
      <c r="AE81" s="462"/>
      <c r="AF81" s="462"/>
      <c r="AG81" s="462"/>
      <c r="AH81" s="462"/>
      <c r="AI81" s="462"/>
      <c r="AJ81" s="463"/>
    </row>
    <row r="82" spans="1:36" ht="9.9499999999999993" customHeight="1" x14ac:dyDescent="0.15">
      <c r="A82" s="514"/>
      <c r="B82" s="452"/>
      <c r="C82" s="453"/>
      <c r="D82" s="453"/>
      <c r="E82" s="453"/>
      <c r="F82" s="453"/>
      <c r="G82" s="453"/>
      <c r="H82" s="453"/>
      <c r="I82" s="454"/>
      <c r="J82" s="464"/>
      <c r="K82" s="465"/>
      <c r="L82" s="466"/>
      <c r="M82" s="467"/>
      <c r="N82" s="468" t="s">
        <v>54</v>
      </c>
      <c r="O82" s="468"/>
      <c r="P82" s="468"/>
      <c r="Q82" s="96"/>
      <c r="R82" s="468" t="s">
        <v>55</v>
      </c>
      <c r="S82" s="468"/>
      <c r="T82" s="468"/>
      <c r="U82" s="96"/>
      <c r="V82" s="468" t="s">
        <v>56</v>
      </c>
      <c r="W82" s="468"/>
      <c r="X82" s="468"/>
      <c r="Y82" s="469"/>
      <c r="Z82" s="470"/>
      <c r="AA82" s="471"/>
      <c r="AB82" s="473"/>
      <c r="AC82" s="473"/>
      <c r="AD82" s="474" t="s">
        <v>3</v>
      </c>
      <c r="AE82" s="473"/>
      <c r="AF82" s="473"/>
      <c r="AG82" s="474" t="s">
        <v>1</v>
      </c>
      <c r="AH82" s="475"/>
      <c r="AI82" s="475"/>
      <c r="AJ82" s="476" t="s">
        <v>0</v>
      </c>
    </row>
    <row r="83" spans="1:36" ht="9.9499999999999993" customHeight="1" x14ac:dyDescent="0.15">
      <c r="A83" s="514"/>
      <c r="B83" s="452"/>
      <c r="C83" s="453"/>
      <c r="D83" s="453"/>
      <c r="E83" s="453"/>
      <c r="F83" s="453"/>
      <c r="G83" s="453"/>
      <c r="H83" s="453"/>
      <c r="I83" s="454"/>
      <c r="J83" s="464"/>
      <c r="K83" s="465"/>
      <c r="L83" s="466"/>
      <c r="M83" s="467"/>
      <c r="N83" s="468"/>
      <c r="O83" s="468"/>
      <c r="P83" s="468"/>
      <c r="Q83" s="96"/>
      <c r="R83" s="468"/>
      <c r="S83" s="468"/>
      <c r="T83" s="468"/>
      <c r="U83" s="96"/>
      <c r="V83" s="468"/>
      <c r="W83" s="468"/>
      <c r="X83" s="468"/>
      <c r="Y83" s="469"/>
      <c r="Z83" s="472"/>
      <c r="AA83" s="471"/>
      <c r="AB83" s="473"/>
      <c r="AC83" s="473"/>
      <c r="AD83" s="474"/>
      <c r="AE83" s="473"/>
      <c r="AF83" s="473"/>
      <c r="AG83" s="474"/>
      <c r="AH83" s="475"/>
      <c r="AI83" s="475"/>
      <c r="AJ83" s="476"/>
    </row>
    <row r="84" spans="1:36" ht="3" customHeight="1" x14ac:dyDescent="0.15">
      <c r="A84" s="514"/>
      <c r="B84" s="455"/>
      <c r="C84" s="456"/>
      <c r="D84" s="456"/>
      <c r="E84" s="456"/>
      <c r="F84" s="456"/>
      <c r="G84" s="456"/>
      <c r="H84" s="456"/>
      <c r="I84" s="457"/>
      <c r="J84" s="104"/>
      <c r="K84" s="105"/>
      <c r="L84" s="89"/>
      <c r="M84" s="443"/>
      <c r="N84" s="444"/>
      <c r="O84" s="444"/>
      <c r="P84" s="444"/>
      <c r="Q84" s="444"/>
      <c r="R84" s="444"/>
      <c r="S84" s="444"/>
      <c r="T84" s="444"/>
      <c r="U84" s="444"/>
      <c r="V84" s="444"/>
      <c r="W84" s="444"/>
      <c r="X84" s="444"/>
      <c r="Y84" s="445"/>
      <c r="Z84" s="443"/>
      <c r="AA84" s="444"/>
      <c r="AB84" s="444"/>
      <c r="AC84" s="444"/>
      <c r="AD84" s="444"/>
      <c r="AE84" s="444"/>
      <c r="AF84" s="444"/>
      <c r="AG84" s="444"/>
      <c r="AH84" s="444"/>
      <c r="AI84" s="444"/>
      <c r="AJ84" s="447"/>
    </row>
    <row r="85" spans="1:36" ht="3" customHeight="1" x14ac:dyDescent="0.15">
      <c r="A85" s="514"/>
      <c r="B85" s="449" t="s">
        <v>103</v>
      </c>
      <c r="C85" s="450"/>
      <c r="D85" s="450"/>
      <c r="E85" s="450"/>
      <c r="F85" s="450"/>
      <c r="G85" s="450"/>
      <c r="H85" s="450"/>
      <c r="I85" s="451"/>
      <c r="J85" s="101"/>
      <c r="K85" s="102"/>
      <c r="L85" s="103"/>
      <c r="M85" s="458"/>
      <c r="N85" s="459"/>
      <c r="O85" s="459"/>
      <c r="P85" s="459"/>
      <c r="Q85" s="459"/>
      <c r="R85" s="459"/>
      <c r="S85" s="459"/>
      <c r="T85" s="459"/>
      <c r="U85" s="459"/>
      <c r="V85" s="459"/>
      <c r="W85" s="459"/>
      <c r="X85" s="459"/>
      <c r="Y85" s="460"/>
      <c r="Z85" s="461"/>
      <c r="AA85" s="462"/>
      <c r="AB85" s="462"/>
      <c r="AC85" s="462"/>
      <c r="AD85" s="462"/>
      <c r="AE85" s="462"/>
      <c r="AF85" s="462"/>
      <c r="AG85" s="462"/>
      <c r="AH85" s="462"/>
      <c r="AI85" s="462"/>
      <c r="AJ85" s="463"/>
    </row>
    <row r="86" spans="1:36" ht="9.9499999999999993" customHeight="1" x14ac:dyDescent="0.15">
      <c r="A86" s="514"/>
      <c r="B86" s="452"/>
      <c r="C86" s="453"/>
      <c r="D86" s="453"/>
      <c r="E86" s="453"/>
      <c r="F86" s="453"/>
      <c r="G86" s="453"/>
      <c r="H86" s="453"/>
      <c r="I86" s="454"/>
      <c r="J86" s="464"/>
      <c r="K86" s="465"/>
      <c r="L86" s="466"/>
      <c r="M86" s="467"/>
      <c r="N86" s="468" t="s">
        <v>54</v>
      </c>
      <c r="O86" s="468"/>
      <c r="P86" s="468"/>
      <c r="Q86" s="96"/>
      <c r="R86" s="468" t="s">
        <v>55</v>
      </c>
      <c r="S86" s="468"/>
      <c r="T86" s="468"/>
      <c r="U86" s="96"/>
      <c r="V86" s="468" t="s">
        <v>56</v>
      </c>
      <c r="W86" s="468"/>
      <c r="X86" s="468"/>
      <c r="Y86" s="469"/>
      <c r="Z86" s="470"/>
      <c r="AA86" s="471"/>
      <c r="AB86" s="473"/>
      <c r="AC86" s="473"/>
      <c r="AD86" s="474" t="s">
        <v>3</v>
      </c>
      <c r="AE86" s="473"/>
      <c r="AF86" s="473"/>
      <c r="AG86" s="474" t="s">
        <v>1</v>
      </c>
      <c r="AH86" s="475"/>
      <c r="AI86" s="475"/>
      <c r="AJ86" s="476" t="s">
        <v>0</v>
      </c>
    </row>
    <row r="87" spans="1:36" ht="9.9499999999999993" customHeight="1" x14ac:dyDescent="0.15">
      <c r="A87" s="514"/>
      <c r="B87" s="452"/>
      <c r="C87" s="453"/>
      <c r="D87" s="453"/>
      <c r="E87" s="453"/>
      <c r="F87" s="453"/>
      <c r="G87" s="453"/>
      <c r="H87" s="453"/>
      <c r="I87" s="454"/>
      <c r="J87" s="464"/>
      <c r="K87" s="465"/>
      <c r="L87" s="466"/>
      <c r="M87" s="467"/>
      <c r="N87" s="468"/>
      <c r="O87" s="468"/>
      <c r="P87" s="468"/>
      <c r="Q87" s="96"/>
      <c r="R87" s="468"/>
      <c r="S87" s="468"/>
      <c r="T87" s="468"/>
      <c r="U87" s="96"/>
      <c r="V87" s="468"/>
      <c r="W87" s="468"/>
      <c r="X87" s="468"/>
      <c r="Y87" s="469"/>
      <c r="Z87" s="472"/>
      <c r="AA87" s="471"/>
      <c r="AB87" s="473"/>
      <c r="AC87" s="473"/>
      <c r="AD87" s="474"/>
      <c r="AE87" s="473"/>
      <c r="AF87" s="473"/>
      <c r="AG87" s="474"/>
      <c r="AH87" s="475"/>
      <c r="AI87" s="475"/>
      <c r="AJ87" s="476"/>
    </row>
    <row r="88" spans="1:36" ht="3" customHeight="1" x14ac:dyDescent="0.15">
      <c r="A88" s="514"/>
      <c r="B88" s="455"/>
      <c r="C88" s="456"/>
      <c r="D88" s="456"/>
      <c r="E88" s="456"/>
      <c r="F88" s="456"/>
      <c r="G88" s="456"/>
      <c r="H88" s="456"/>
      <c r="I88" s="457"/>
      <c r="J88" s="104"/>
      <c r="K88" s="105"/>
      <c r="L88" s="89"/>
      <c r="M88" s="443"/>
      <c r="N88" s="444"/>
      <c r="O88" s="444"/>
      <c r="P88" s="444"/>
      <c r="Q88" s="444"/>
      <c r="R88" s="444"/>
      <c r="S88" s="444"/>
      <c r="T88" s="444"/>
      <c r="U88" s="444"/>
      <c r="V88" s="444"/>
      <c r="W88" s="444"/>
      <c r="X88" s="444"/>
      <c r="Y88" s="445"/>
      <c r="Z88" s="443"/>
      <c r="AA88" s="444"/>
      <c r="AB88" s="444"/>
      <c r="AC88" s="444"/>
      <c r="AD88" s="444"/>
      <c r="AE88" s="444"/>
      <c r="AF88" s="444"/>
      <c r="AG88" s="444"/>
      <c r="AH88" s="444"/>
      <c r="AI88" s="444"/>
      <c r="AJ88" s="447"/>
    </row>
    <row r="89" spans="1:36" ht="3" customHeight="1" x14ac:dyDescent="0.15">
      <c r="A89" s="514"/>
      <c r="B89" s="449" t="s">
        <v>104</v>
      </c>
      <c r="C89" s="450"/>
      <c r="D89" s="450"/>
      <c r="E89" s="450"/>
      <c r="F89" s="450"/>
      <c r="G89" s="450"/>
      <c r="H89" s="450"/>
      <c r="I89" s="451"/>
      <c r="J89" s="101"/>
      <c r="K89" s="102"/>
      <c r="L89" s="103"/>
      <c r="M89" s="458"/>
      <c r="N89" s="459"/>
      <c r="O89" s="459"/>
      <c r="P89" s="459"/>
      <c r="Q89" s="459"/>
      <c r="R89" s="459"/>
      <c r="S89" s="459"/>
      <c r="T89" s="459"/>
      <c r="U89" s="459"/>
      <c r="V89" s="459"/>
      <c r="W89" s="459"/>
      <c r="X89" s="459"/>
      <c r="Y89" s="460"/>
      <c r="Z89" s="461"/>
      <c r="AA89" s="462"/>
      <c r="AB89" s="462"/>
      <c r="AC89" s="462"/>
      <c r="AD89" s="462"/>
      <c r="AE89" s="462"/>
      <c r="AF89" s="462"/>
      <c r="AG89" s="462"/>
      <c r="AH89" s="462"/>
      <c r="AI89" s="462"/>
      <c r="AJ89" s="463"/>
    </row>
    <row r="90" spans="1:36" ht="9.9499999999999993" customHeight="1" x14ac:dyDescent="0.15">
      <c r="A90" s="514"/>
      <c r="B90" s="452"/>
      <c r="C90" s="453"/>
      <c r="D90" s="453"/>
      <c r="E90" s="453"/>
      <c r="F90" s="453"/>
      <c r="G90" s="453"/>
      <c r="H90" s="453"/>
      <c r="I90" s="454"/>
      <c r="J90" s="464"/>
      <c r="K90" s="465"/>
      <c r="L90" s="466"/>
      <c r="M90" s="467"/>
      <c r="N90" s="468" t="s">
        <v>54</v>
      </c>
      <c r="O90" s="468"/>
      <c r="P90" s="468"/>
      <c r="Q90" s="96"/>
      <c r="R90" s="468" t="s">
        <v>55</v>
      </c>
      <c r="S90" s="468"/>
      <c r="T90" s="468"/>
      <c r="U90" s="96"/>
      <c r="V90" s="468" t="s">
        <v>56</v>
      </c>
      <c r="W90" s="468"/>
      <c r="X90" s="468"/>
      <c r="Y90" s="469"/>
      <c r="Z90" s="470"/>
      <c r="AA90" s="471"/>
      <c r="AB90" s="473"/>
      <c r="AC90" s="473"/>
      <c r="AD90" s="474" t="s">
        <v>3</v>
      </c>
      <c r="AE90" s="473"/>
      <c r="AF90" s="473"/>
      <c r="AG90" s="474" t="s">
        <v>1</v>
      </c>
      <c r="AH90" s="475"/>
      <c r="AI90" s="475"/>
      <c r="AJ90" s="476" t="s">
        <v>0</v>
      </c>
    </row>
    <row r="91" spans="1:36" ht="9.9499999999999993" customHeight="1" x14ac:dyDescent="0.15">
      <c r="A91" s="514"/>
      <c r="B91" s="452"/>
      <c r="C91" s="453"/>
      <c r="D91" s="453"/>
      <c r="E91" s="453"/>
      <c r="F91" s="453"/>
      <c r="G91" s="453"/>
      <c r="H91" s="453"/>
      <c r="I91" s="454"/>
      <c r="J91" s="464"/>
      <c r="K91" s="465"/>
      <c r="L91" s="466"/>
      <c r="M91" s="467"/>
      <c r="N91" s="468"/>
      <c r="O91" s="468"/>
      <c r="P91" s="468"/>
      <c r="Q91" s="96"/>
      <c r="R91" s="468"/>
      <c r="S91" s="468"/>
      <c r="T91" s="468"/>
      <c r="U91" s="96"/>
      <c r="V91" s="468"/>
      <c r="W91" s="468"/>
      <c r="X91" s="468"/>
      <c r="Y91" s="469"/>
      <c r="Z91" s="472"/>
      <c r="AA91" s="471"/>
      <c r="AB91" s="473"/>
      <c r="AC91" s="473"/>
      <c r="AD91" s="474"/>
      <c r="AE91" s="473"/>
      <c r="AF91" s="473"/>
      <c r="AG91" s="474"/>
      <c r="AH91" s="475"/>
      <c r="AI91" s="475"/>
      <c r="AJ91" s="476"/>
    </row>
    <row r="92" spans="1:36" ht="3" customHeight="1" x14ac:dyDescent="0.15">
      <c r="A92" s="514"/>
      <c r="B92" s="455"/>
      <c r="C92" s="456"/>
      <c r="D92" s="456"/>
      <c r="E92" s="456"/>
      <c r="F92" s="456"/>
      <c r="G92" s="456"/>
      <c r="H92" s="456"/>
      <c r="I92" s="457"/>
      <c r="J92" s="104"/>
      <c r="K92" s="105"/>
      <c r="L92" s="89"/>
      <c r="M92" s="443"/>
      <c r="N92" s="444"/>
      <c r="O92" s="444"/>
      <c r="P92" s="444"/>
      <c r="Q92" s="444"/>
      <c r="R92" s="444"/>
      <c r="S92" s="444"/>
      <c r="T92" s="444"/>
      <c r="U92" s="444"/>
      <c r="V92" s="444"/>
      <c r="W92" s="444"/>
      <c r="X92" s="444"/>
      <c r="Y92" s="445"/>
      <c r="Z92" s="443"/>
      <c r="AA92" s="444"/>
      <c r="AB92" s="444"/>
      <c r="AC92" s="444"/>
      <c r="AD92" s="444"/>
      <c r="AE92" s="444"/>
      <c r="AF92" s="444"/>
      <c r="AG92" s="444"/>
      <c r="AH92" s="444"/>
      <c r="AI92" s="444"/>
      <c r="AJ92" s="447"/>
    </row>
    <row r="93" spans="1:36" ht="3" customHeight="1" x14ac:dyDescent="0.15">
      <c r="A93" s="514"/>
      <c r="B93" s="505" t="s">
        <v>5</v>
      </c>
      <c r="C93" s="506"/>
      <c r="D93" s="506"/>
      <c r="E93" s="506"/>
      <c r="F93" s="506"/>
      <c r="G93" s="506"/>
      <c r="H93" s="506"/>
      <c r="I93" s="507"/>
      <c r="J93" s="101"/>
      <c r="K93" s="102"/>
      <c r="L93" s="103"/>
      <c r="M93" s="458"/>
      <c r="N93" s="459"/>
      <c r="O93" s="459"/>
      <c r="P93" s="459"/>
      <c r="Q93" s="459"/>
      <c r="R93" s="459"/>
      <c r="S93" s="459"/>
      <c r="T93" s="459"/>
      <c r="U93" s="459"/>
      <c r="V93" s="459"/>
      <c r="W93" s="459"/>
      <c r="X93" s="459"/>
      <c r="Y93" s="460"/>
      <c r="Z93" s="461"/>
      <c r="AA93" s="462"/>
      <c r="AB93" s="462"/>
      <c r="AC93" s="462"/>
      <c r="AD93" s="462"/>
      <c r="AE93" s="462"/>
      <c r="AF93" s="462"/>
      <c r="AG93" s="462"/>
      <c r="AH93" s="462"/>
      <c r="AI93" s="462"/>
      <c r="AJ93" s="463"/>
    </row>
    <row r="94" spans="1:36" ht="9.9499999999999993" customHeight="1" x14ac:dyDescent="0.15">
      <c r="A94" s="514"/>
      <c r="B94" s="508"/>
      <c r="C94" s="509"/>
      <c r="D94" s="509"/>
      <c r="E94" s="509"/>
      <c r="F94" s="509"/>
      <c r="G94" s="509"/>
      <c r="H94" s="509"/>
      <c r="I94" s="510"/>
      <c r="J94" s="464"/>
      <c r="K94" s="465"/>
      <c r="L94" s="466"/>
      <c r="M94" s="467"/>
      <c r="N94" s="468" t="s">
        <v>54</v>
      </c>
      <c r="O94" s="468"/>
      <c r="P94" s="468"/>
      <c r="Q94" s="96"/>
      <c r="R94" s="468" t="s">
        <v>55</v>
      </c>
      <c r="S94" s="468"/>
      <c r="T94" s="468"/>
      <c r="U94" s="96"/>
      <c r="V94" s="468" t="s">
        <v>56</v>
      </c>
      <c r="W94" s="468"/>
      <c r="X94" s="468"/>
      <c r="Y94" s="469"/>
      <c r="Z94" s="470"/>
      <c r="AA94" s="471"/>
      <c r="AB94" s="473"/>
      <c r="AC94" s="473"/>
      <c r="AD94" s="474" t="s">
        <v>3</v>
      </c>
      <c r="AE94" s="473"/>
      <c r="AF94" s="473"/>
      <c r="AG94" s="474" t="s">
        <v>1</v>
      </c>
      <c r="AH94" s="475"/>
      <c r="AI94" s="475"/>
      <c r="AJ94" s="476" t="s">
        <v>0</v>
      </c>
    </row>
    <row r="95" spans="1:36" ht="9.9499999999999993" customHeight="1" x14ac:dyDescent="0.15">
      <c r="A95" s="514"/>
      <c r="B95" s="508"/>
      <c r="C95" s="509"/>
      <c r="D95" s="509"/>
      <c r="E95" s="509"/>
      <c r="F95" s="509"/>
      <c r="G95" s="509"/>
      <c r="H95" s="509"/>
      <c r="I95" s="510"/>
      <c r="J95" s="464"/>
      <c r="K95" s="465"/>
      <c r="L95" s="466"/>
      <c r="M95" s="467"/>
      <c r="N95" s="468"/>
      <c r="O95" s="468"/>
      <c r="P95" s="468"/>
      <c r="Q95" s="96"/>
      <c r="R95" s="468"/>
      <c r="S95" s="468"/>
      <c r="T95" s="468"/>
      <c r="U95" s="96"/>
      <c r="V95" s="468"/>
      <c r="W95" s="468"/>
      <c r="X95" s="468"/>
      <c r="Y95" s="469"/>
      <c r="Z95" s="472"/>
      <c r="AA95" s="471"/>
      <c r="AB95" s="473"/>
      <c r="AC95" s="473"/>
      <c r="AD95" s="474"/>
      <c r="AE95" s="473"/>
      <c r="AF95" s="473"/>
      <c r="AG95" s="474"/>
      <c r="AH95" s="475"/>
      <c r="AI95" s="475"/>
      <c r="AJ95" s="476"/>
    </row>
    <row r="96" spans="1:36" ht="3" customHeight="1" x14ac:dyDescent="0.15">
      <c r="A96" s="515"/>
      <c r="B96" s="511"/>
      <c r="C96" s="512"/>
      <c r="D96" s="512"/>
      <c r="E96" s="512"/>
      <c r="F96" s="512"/>
      <c r="G96" s="512"/>
      <c r="H96" s="512"/>
      <c r="I96" s="513"/>
      <c r="J96" s="90"/>
      <c r="K96" s="91"/>
      <c r="L96" s="92"/>
      <c r="M96" s="467"/>
      <c r="N96" s="504"/>
      <c r="O96" s="504"/>
      <c r="P96" s="504"/>
      <c r="Q96" s="504"/>
      <c r="R96" s="504"/>
      <c r="S96" s="504"/>
      <c r="T96" s="504"/>
      <c r="U96" s="504"/>
      <c r="V96" s="504"/>
      <c r="W96" s="504"/>
      <c r="X96" s="504"/>
      <c r="Y96" s="469"/>
      <c r="Z96" s="443"/>
      <c r="AA96" s="444"/>
      <c r="AB96" s="444"/>
      <c r="AC96" s="444"/>
      <c r="AD96" s="444"/>
      <c r="AE96" s="444"/>
      <c r="AF96" s="444"/>
      <c r="AG96" s="444"/>
      <c r="AH96" s="444"/>
      <c r="AI96" s="444"/>
      <c r="AJ96" s="447"/>
    </row>
    <row r="97" spans="1:36" ht="3" customHeight="1" x14ac:dyDescent="0.15">
      <c r="A97" s="495" t="s">
        <v>105</v>
      </c>
      <c r="B97" s="450"/>
      <c r="C97" s="450"/>
      <c r="D97" s="450"/>
      <c r="E97" s="450"/>
      <c r="F97" s="450"/>
      <c r="G97" s="450"/>
      <c r="H97" s="450"/>
      <c r="I97" s="451"/>
      <c r="J97" s="101"/>
      <c r="K97" s="102"/>
      <c r="L97" s="103"/>
      <c r="M97" s="458"/>
      <c r="N97" s="459"/>
      <c r="O97" s="459"/>
      <c r="P97" s="459"/>
      <c r="Q97" s="459"/>
      <c r="R97" s="459"/>
      <c r="S97" s="459"/>
      <c r="T97" s="459"/>
      <c r="U97" s="459"/>
      <c r="V97" s="459"/>
      <c r="W97" s="459"/>
      <c r="X97" s="459"/>
      <c r="Y97" s="460"/>
      <c r="Z97" s="461"/>
      <c r="AA97" s="462"/>
      <c r="AB97" s="462"/>
      <c r="AC97" s="462"/>
      <c r="AD97" s="462"/>
      <c r="AE97" s="462"/>
      <c r="AF97" s="462"/>
      <c r="AG97" s="462"/>
      <c r="AH97" s="462"/>
      <c r="AI97" s="462"/>
      <c r="AJ97" s="463"/>
    </row>
    <row r="98" spans="1:36" ht="9.9499999999999993" customHeight="1" x14ac:dyDescent="0.15">
      <c r="A98" s="496"/>
      <c r="B98" s="453"/>
      <c r="C98" s="453"/>
      <c r="D98" s="453"/>
      <c r="E98" s="453"/>
      <c r="F98" s="453"/>
      <c r="G98" s="453"/>
      <c r="H98" s="453"/>
      <c r="I98" s="454"/>
      <c r="J98" s="464"/>
      <c r="K98" s="465"/>
      <c r="L98" s="466"/>
      <c r="M98" s="467"/>
      <c r="N98" s="468" t="s">
        <v>54</v>
      </c>
      <c r="O98" s="468"/>
      <c r="P98" s="468"/>
      <c r="Q98" s="96"/>
      <c r="R98" s="468" t="s">
        <v>55</v>
      </c>
      <c r="S98" s="468"/>
      <c r="T98" s="468"/>
      <c r="U98" s="96"/>
      <c r="V98" s="468" t="s">
        <v>56</v>
      </c>
      <c r="W98" s="468"/>
      <c r="X98" s="468"/>
      <c r="Y98" s="469"/>
      <c r="Z98" s="470"/>
      <c r="AA98" s="471"/>
      <c r="AB98" s="473"/>
      <c r="AC98" s="473"/>
      <c r="AD98" s="474" t="s">
        <v>3</v>
      </c>
      <c r="AE98" s="473"/>
      <c r="AF98" s="473"/>
      <c r="AG98" s="474" t="s">
        <v>1</v>
      </c>
      <c r="AH98" s="475"/>
      <c r="AI98" s="475"/>
      <c r="AJ98" s="476" t="s">
        <v>0</v>
      </c>
    </row>
    <row r="99" spans="1:36" ht="9.9499999999999993" customHeight="1" x14ac:dyDescent="0.15">
      <c r="A99" s="496"/>
      <c r="B99" s="453"/>
      <c r="C99" s="453"/>
      <c r="D99" s="453"/>
      <c r="E99" s="453"/>
      <c r="F99" s="453"/>
      <c r="G99" s="453"/>
      <c r="H99" s="453"/>
      <c r="I99" s="454"/>
      <c r="J99" s="464"/>
      <c r="K99" s="465"/>
      <c r="L99" s="466"/>
      <c r="M99" s="467"/>
      <c r="N99" s="468"/>
      <c r="O99" s="468"/>
      <c r="P99" s="468"/>
      <c r="Q99" s="96"/>
      <c r="R99" s="468"/>
      <c r="S99" s="468"/>
      <c r="T99" s="468"/>
      <c r="U99" s="96"/>
      <c r="V99" s="468"/>
      <c r="W99" s="468"/>
      <c r="X99" s="468"/>
      <c r="Y99" s="469"/>
      <c r="Z99" s="472"/>
      <c r="AA99" s="471"/>
      <c r="AB99" s="473"/>
      <c r="AC99" s="473"/>
      <c r="AD99" s="474"/>
      <c r="AE99" s="473"/>
      <c r="AF99" s="473"/>
      <c r="AG99" s="474"/>
      <c r="AH99" s="475"/>
      <c r="AI99" s="475"/>
      <c r="AJ99" s="476"/>
    </row>
    <row r="100" spans="1:36" ht="4.5" customHeight="1" x14ac:dyDescent="0.15">
      <c r="A100" s="496"/>
      <c r="B100" s="453"/>
      <c r="C100" s="453"/>
      <c r="D100" s="453"/>
      <c r="E100" s="453"/>
      <c r="F100" s="453"/>
      <c r="G100" s="453"/>
      <c r="H100" s="453"/>
      <c r="I100" s="454"/>
      <c r="J100" s="90"/>
      <c r="K100" s="91"/>
      <c r="L100" s="92"/>
      <c r="M100" s="467"/>
      <c r="N100" s="504"/>
      <c r="O100" s="504"/>
      <c r="P100" s="504"/>
      <c r="Q100" s="504"/>
      <c r="R100" s="504"/>
      <c r="S100" s="504"/>
      <c r="T100" s="504"/>
      <c r="U100" s="504"/>
      <c r="V100" s="504"/>
      <c r="W100" s="504"/>
      <c r="X100" s="504"/>
      <c r="Y100" s="469"/>
      <c r="Z100" s="443"/>
      <c r="AA100" s="444"/>
      <c r="AB100" s="444"/>
      <c r="AC100" s="444"/>
      <c r="AD100" s="444"/>
      <c r="AE100" s="444"/>
      <c r="AF100" s="444"/>
      <c r="AG100" s="444"/>
      <c r="AH100" s="444"/>
      <c r="AI100" s="444"/>
      <c r="AJ100" s="447"/>
    </row>
    <row r="101" spans="1:36" ht="3" customHeight="1" x14ac:dyDescent="0.15">
      <c r="A101" s="495" t="s">
        <v>116</v>
      </c>
      <c r="B101" s="450"/>
      <c r="C101" s="450"/>
      <c r="D101" s="450"/>
      <c r="E101" s="450"/>
      <c r="F101" s="450"/>
      <c r="G101" s="450"/>
      <c r="H101" s="450"/>
      <c r="I101" s="451"/>
      <c r="J101" s="101"/>
      <c r="K101" s="102"/>
      <c r="L101" s="103"/>
      <c r="M101" s="458"/>
      <c r="N101" s="459"/>
      <c r="O101" s="459"/>
      <c r="P101" s="459"/>
      <c r="Q101" s="459"/>
      <c r="R101" s="459"/>
      <c r="S101" s="459"/>
      <c r="T101" s="459"/>
      <c r="U101" s="459"/>
      <c r="V101" s="459"/>
      <c r="W101" s="459"/>
      <c r="X101" s="459"/>
      <c r="Y101" s="460"/>
      <c r="Z101" s="461"/>
      <c r="AA101" s="462"/>
      <c r="AB101" s="462"/>
      <c r="AC101" s="462"/>
      <c r="AD101" s="462"/>
      <c r="AE101" s="462"/>
      <c r="AF101" s="462"/>
      <c r="AG101" s="462"/>
      <c r="AH101" s="462"/>
      <c r="AI101" s="462"/>
      <c r="AJ101" s="463"/>
    </row>
    <row r="102" spans="1:36" ht="9.75" customHeight="1" x14ac:dyDescent="0.15">
      <c r="A102" s="496"/>
      <c r="B102" s="453"/>
      <c r="C102" s="453"/>
      <c r="D102" s="453"/>
      <c r="E102" s="453"/>
      <c r="F102" s="453"/>
      <c r="G102" s="453"/>
      <c r="H102" s="453"/>
      <c r="I102" s="454"/>
      <c r="J102" s="464"/>
      <c r="K102" s="465"/>
      <c r="L102" s="466"/>
      <c r="M102" s="467"/>
      <c r="N102" s="468" t="s">
        <v>54</v>
      </c>
      <c r="O102" s="468"/>
      <c r="P102" s="468"/>
      <c r="Q102" s="96"/>
      <c r="R102" s="468" t="s">
        <v>55</v>
      </c>
      <c r="S102" s="468"/>
      <c r="T102" s="468"/>
      <c r="U102" s="96"/>
      <c r="V102" s="468" t="s">
        <v>56</v>
      </c>
      <c r="W102" s="468"/>
      <c r="X102" s="468"/>
      <c r="Y102" s="469"/>
      <c r="Z102" s="470"/>
      <c r="AA102" s="471"/>
      <c r="AB102" s="473"/>
      <c r="AC102" s="473"/>
      <c r="AD102" s="474" t="s">
        <v>3</v>
      </c>
      <c r="AE102" s="473"/>
      <c r="AF102" s="473"/>
      <c r="AG102" s="474" t="s">
        <v>1</v>
      </c>
      <c r="AH102" s="475"/>
      <c r="AI102" s="475"/>
      <c r="AJ102" s="476" t="s">
        <v>0</v>
      </c>
    </row>
    <row r="103" spans="1:36" ht="9.75" customHeight="1" x14ac:dyDescent="0.15">
      <c r="A103" s="496"/>
      <c r="B103" s="453"/>
      <c r="C103" s="453"/>
      <c r="D103" s="453"/>
      <c r="E103" s="453"/>
      <c r="F103" s="453"/>
      <c r="G103" s="453"/>
      <c r="H103" s="453"/>
      <c r="I103" s="454"/>
      <c r="J103" s="464"/>
      <c r="K103" s="465"/>
      <c r="L103" s="466"/>
      <c r="M103" s="467"/>
      <c r="N103" s="468"/>
      <c r="O103" s="468"/>
      <c r="P103" s="468"/>
      <c r="Q103" s="96"/>
      <c r="R103" s="468"/>
      <c r="S103" s="468"/>
      <c r="T103" s="468"/>
      <c r="U103" s="96"/>
      <c r="V103" s="468"/>
      <c r="W103" s="468"/>
      <c r="X103" s="468"/>
      <c r="Y103" s="469"/>
      <c r="Z103" s="472"/>
      <c r="AA103" s="471"/>
      <c r="AB103" s="473"/>
      <c r="AC103" s="473"/>
      <c r="AD103" s="474"/>
      <c r="AE103" s="473"/>
      <c r="AF103" s="473"/>
      <c r="AG103" s="474"/>
      <c r="AH103" s="475"/>
      <c r="AI103" s="475"/>
      <c r="AJ103" s="476"/>
    </row>
    <row r="104" spans="1:36" ht="3" customHeight="1" thickBot="1" x14ac:dyDescent="0.2">
      <c r="A104" s="497"/>
      <c r="B104" s="498"/>
      <c r="C104" s="498"/>
      <c r="D104" s="498"/>
      <c r="E104" s="498"/>
      <c r="F104" s="498"/>
      <c r="G104" s="498"/>
      <c r="H104" s="498"/>
      <c r="I104" s="499"/>
      <c r="J104" s="93"/>
      <c r="K104" s="94"/>
      <c r="L104" s="95"/>
      <c r="M104" s="500"/>
      <c r="N104" s="501"/>
      <c r="O104" s="501"/>
      <c r="P104" s="501"/>
      <c r="Q104" s="501"/>
      <c r="R104" s="501"/>
      <c r="S104" s="501"/>
      <c r="T104" s="501"/>
      <c r="U104" s="501"/>
      <c r="V104" s="501"/>
      <c r="W104" s="501"/>
      <c r="X104" s="501"/>
      <c r="Y104" s="502"/>
      <c r="Z104" s="500"/>
      <c r="AA104" s="501"/>
      <c r="AB104" s="501"/>
      <c r="AC104" s="501"/>
      <c r="AD104" s="501"/>
      <c r="AE104" s="501"/>
      <c r="AF104" s="501"/>
      <c r="AG104" s="501"/>
      <c r="AH104" s="501"/>
      <c r="AI104" s="501"/>
      <c r="AJ104" s="503"/>
    </row>
    <row r="105" spans="1:36" ht="21" customHeight="1" x14ac:dyDescent="0.15">
      <c r="A105" s="477" t="s">
        <v>127</v>
      </c>
      <c r="B105" s="478"/>
      <c r="C105" s="483" t="s">
        <v>128</v>
      </c>
      <c r="D105" s="484"/>
      <c r="E105" s="484"/>
      <c r="F105" s="484"/>
      <c r="G105" s="484"/>
      <c r="H105" s="484"/>
      <c r="I105" s="484"/>
      <c r="J105" s="484"/>
      <c r="K105" s="484"/>
      <c r="L105" s="484"/>
      <c r="M105" s="484"/>
      <c r="N105" s="484"/>
      <c r="O105" s="484"/>
      <c r="P105" s="484"/>
      <c r="Q105" s="484"/>
      <c r="R105" s="485"/>
      <c r="S105" s="483" t="s">
        <v>129</v>
      </c>
      <c r="T105" s="484"/>
      <c r="U105" s="484"/>
      <c r="V105" s="484"/>
      <c r="W105" s="484"/>
      <c r="X105" s="484"/>
      <c r="Y105" s="484"/>
      <c r="Z105" s="484"/>
      <c r="AA105" s="484"/>
      <c r="AB105" s="484"/>
      <c r="AC105" s="484"/>
      <c r="AD105" s="484"/>
      <c r="AE105" s="484"/>
      <c r="AF105" s="484"/>
      <c r="AG105" s="484"/>
      <c r="AH105" s="484"/>
      <c r="AI105" s="484"/>
      <c r="AJ105" s="486"/>
    </row>
    <row r="106" spans="1:36" ht="21" customHeight="1" x14ac:dyDescent="0.15">
      <c r="A106" s="479"/>
      <c r="B106" s="480"/>
      <c r="C106" s="487"/>
      <c r="D106" s="488"/>
      <c r="E106" s="488"/>
      <c r="F106" s="488"/>
      <c r="G106" s="488"/>
      <c r="H106" s="488"/>
      <c r="I106" s="488"/>
      <c r="J106" s="488"/>
      <c r="K106" s="488"/>
      <c r="L106" s="488"/>
      <c r="M106" s="488"/>
      <c r="N106" s="488"/>
      <c r="O106" s="488"/>
      <c r="P106" s="488"/>
      <c r="Q106" s="488"/>
      <c r="R106" s="489"/>
      <c r="S106" s="487"/>
      <c r="T106" s="488"/>
      <c r="U106" s="488"/>
      <c r="V106" s="488"/>
      <c r="W106" s="488"/>
      <c r="X106" s="488"/>
      <c r="Y106" s="488"/>
      <c r="Z106" s="488"/>
      <c r="AA106" s="488"/>
      <c r="AB106" s="488"/>
      <c r="AC106" s="488"/>
      <c r="AD106" s="488"/>
      <c r="AE106" s="488"/>
      <c r="AF106" s="488"/>
      <c r="AG106" s="488"/>
      <c r="AH106" s="488"/>
      <c r="AI106" s="488"/>
      <c r="AJ106" s="493"/>
    </row>
    <row r="107" spans="1:36" ht="21" customHeight="1" thickBot="1" x14ac:dyDescent="0.2">
      <c r="A107" s="481"/>
      <c r="B107" s="482"/>
      <c r="C107" s="490"/>
      <c r="D107" s="491"/>
      <c r="E107" s="491"/>
      <c r="F107" s="491"/>
      <c r="G107" s="491"/>
      <c r="H107" s="491"/>
      <c r="I107" s="491"/>
      <c r="J107" s="491"/>
      <c r="K107" s="491"/>
      <c r="L107" s="491"/>
      <c r="M107" s="491"/>
      <c r="N107" s="491"/>
      <c r="O107" s="491"/>
      <c r="P107" s="491"/>
      <c r="Q107" s="491"/>
      <c r="R107" s="492"/>
      <c r="S107" s="490"/>
      <c r="T107" s="491"/>
      <c r="U107" s="491"/>
      <c r="V107" s="491"/>
      <c r="W107" s="491"/>
      <c r="X107" s="491"/>
      <c r="Y107" s="491"/>
      <c r="Z107" s="491"/>
      <c r="AA107" s="491"/>
      <c r="AB107" s="491"/>
      <c r="AC107" s="491"/>
      <c r="AD107" s="491"/>
      <c r="AE107" s="491"/>
      <c r="AF107" s="491"/>
      <c r="AG107" s="491"/>
      <c r="AH107" s="491"/>
      <c r="AI107" s="491"/>
      <c r="AJ107" s="494"/>
    </row>
  </sheetData>
  <mergeCells count="408">
    <mergeCell ref="AI11:AJ12"/>
    <mergeCell ref="M7:O11"/>
    <mergeCell ref="P7:T8"/>
    <mergeCell ref="U7:U8"/>
    <mergeCell ref="V7:AJ8"/>
    <mergeCell ref="W15:X15"/>
    <mergeCell ref="Y15:Z15"/>
    <mergeCell ref="AB15:AC15"/>
    <mergeCell ref="A25:A60"/>
    <mergeCell ref="B25:I28"/>
    <mergeCell ref="M25:Y25"/>
    <mergeCell ref="Z25:AJ25"/>
    <mergeCell ref="J26:L27"/>
    <mergeCell ref="M26:M27"/>
    <mergeCell ref="N26:P27"/>
    <mergeCell ref="R26:T27"/>
    <mergeCell ref="V26:X27"/>
    <mergeCell ref="Y26:Y27"/>
    <mergeCell ref="AJ26:AJ27"/>
    <mergeCell ref="M28:Y28"/>
    <mergeCell ref="Z28:AJ28"/>
    <mergeCell ref="B29:I32"/>
    <mergeCell ref="M29:Y29"/>
    <mergeCell ref="Z29:AJ29"/>
    <mergeCell ref="J30:L31"/>
    <mergeCell ref="M30:M31"/>
    <mergeCell ref="N30:P31"/>
    <mergeCell ref="R30:T31"/>
    <mergeCell ref="Z26:AA27"/>
    <mergeCell ref="AB26:AC27"/>
    <mergeCell ref="AD26:AD27"/>
    <mergeCell ref="AE26:AF27"/>
    <mergeCell ref="B33:I36"/>
    <mergeCell ref="M33:Y33"/>
    <mergeCell ref="Z33:AJ33"/>
    <mergeCell ref="J34:L35"/>
    <mergeCell ref="M34:M35"/>
    <mergeCell ref="V30:X31"/>
    <mergeCell ref="Y30:Y31"/>
    <mergeCell ref="Z30:AA31"/>
    <mergeCell ref="AB30:AC31"/>
    <mergeCell ref="AD30:AD31"/>
    <mergeCell ref="AE30:AF31"/>
    <mergeCell ref="AD34:AD35"/>
    <mergeCell ref="AE34:AF35"/>
    <mergeCell ref="AG34:AG35"/>
    <mergeCell ref="AH34:AI35"/>
    <mergeCell ref="AJ34:AJ35"/>
    <mergeCell ref="M36:Y36"/>
    <mergeCell ref="AG26:AG27"/>
    <mergeCell ref="AH26:AI27"/>
    <mergeCell ref="AG30:AG31"/>
    <mergeCell ref="AH30:AI31"/>
    <mergeCell ref="AJ30:AJ31"/>
    <mergeCell ref="M32:Y32"/>
    <mergeCell ref="Z32:AJ32"/>
    <mergeCell ref="Z36:AJ36"/>
    <mergeCell ref="N34:P35"/>
    <mergeCell ref="R34:T35"/>
    <mergeCell ref="V34:X35"/>
    <mergeCell ref="Y34:Y35"/>
    <mergeCell ref="Z34:AA35"/>
    <mergeCell ref="AB34:AC35"/>
    <mergeCell ref="B45:I48"/>
    <mergeCell ref="M45:Y45"/>
    <mergeCell ref="Z45:AJ45"/>
    <mergeCell ref="J46:L47"/>
    <mergeCell ref="M46:M47"/>
    <mergeCell ref="N46:P47"/>
    <mergeCell ref="Y42:Y43"/>
    <mergeCell ref="Z42:AA43"/>
    <mergeCell ref="AB42:AC43"/>
    <mergeCell ref="AD42:AD43"/>
    <mergeCell ref="AE42:AF43"/>
    <mergeCell ref="AG42:AG43"/>
    <mergeCell ref="AE46:AF47"/>
    <mergeCell ref="AG46:AG47"/>
    <mergeCell ref="AH46:AI47"/>
    <mergeCell ref="AJ46:AJ47"/>
    <mergeCell ref="M48:Y48"/>
    <mergeCell ref="Z48:AJ48"/>
    <mergeCell ref="R46:T47"/>
    <mergeCell ref="V46:X47"/>
    <mergeCell ref="Y46:Y47"/>
    <mergeCell ref="Z46:AA47"/>
    <mergeCell ref="AB46:AC47"/>
    <mergeCell ref="AD46:AD47"/>
    <mergeCell ref="B49:I52"/>
    <mergeCell ref="M49:Y49"/>
    <mergeCell ref="Z49:AJ49"/>
    <mergeCell ref="J50:L51"/>
    <mergeCell ref="M50:M51"/>
    <mergeCell ref="N50:P51"/>
    <mergeCell ref="R50:T51"/>
    <mergeCell ref="V50:X51"/>
    <mergeCell ref="Y50:Y51"/>
    <mergeCell ref="Z50:AA51"/>
    <mergeCell ref="M52:Y52"/>
    <mergeCell ref="Z52:AJ52"/>
    <mergeCell ref="AB50:AC51"/>
    <mergeCell ref="AD50:AD51"/>
    <mergeCell ref="AE50:AF51"/>
    <mergeCell ref="AG50:AG51"/>
    <mergeCell ref="AH50:AI51"/>
    <mergeCell ref="AJ50:AJ51"/>
    <mergeCell ref="B57:I60"/>
    <mergeCell ref="M57:Y57"/>
    <mergeCell ref="Z57:AJ57"/>
    <mergeCell ref="J58:L59"/>
    <mergeCell ref="M58:M59"/>
    <mergeCell ref="N58:P59"/>
    <mergeCell ref="Y54:Y55"/>
    <mergeCell ref="Z54:AA55"/>
    <mergeCell ref="AB54:AC55"/>
    <mergeCell ref="AD54:AD55"/>
    <mergeCell ref="AE54:AF55"/>
    <mergeCell ref="AG54:AG55"/>
    <mergeCell ref="AE58:AF59"/>
    <mergeCell ref="AG58:AG59"/>
    <mergeCell ref="AH58:AI59"/>
    <mergeCell ref="AJ58:AJ59"/>
    <mergeCell ref="M60:Y60"/>
    <mergeCell ref="Z60:AJ60"/>
    <mergeCell ref="R58:T59"/>
    <mergeCell ref="V58:X59"/>
    <mergeCell ref="Y58:Y59"/>
    <mergeCell ref="Z58:AA59"/>
    <mergeCell ref="AB58:AC59"/>
    <mergeCell ref="AD58:AD59"/>
    <mergeCell ref="A61:A96"/>
    <mergeCell ref="B61:I64"/>
    <mergeCell ref="M61:Y61"/>
    <mergeCell ref="Z61:AJ61"/>
    <mergeCell ref="J62:L63"/>
    <mergeCell ref="M62:M63"/>
    <mergeCell ref="N62:P63"/>
    <mergeCell ref="R62:T63"/>
    <mergeCell ref="V62:X63"/>
    <mergeCell ref="Y62:Y63"/>
    <mergeCell ref="AJ62:AJ63"/>
    <mergeCell ref="M64:Y64"/>
    <mergeCell ref="Z64:AJ64"/>
    <mergeCell ref="B65:I68"/>
    <mergeCell ref="M65:Y65"/>
    <mergeCell ref="Z65:AJ65"/>
    <mergeCell ref="J66:L67"/>
    <mergeCell ref="M66:M67"/>
    <mergeCell ref="N66:P67"/>
    <mergeCell ref="R66:T67"/>
    <mergeCell ref="Z62:AA63"/>
    <mergeCell ref="AB62:AC63"/>
    <mergeCell ref="AD62:AD63"/>
    <mergeCell ref="AE62:AF63"/>
    <mergeCell ref="B69:I72"/>
    <mergeCell ref="M69:Y69"/>
    <mergeCell ref="Z69:AJ69"/>
    <mergeCell ref="J70:L71"/>
    <mergeCell ref="M70:M71"/>
    <mergeCell ref="V66:X67"/>
    <mergeCell ref="Y66:Y67"/>
    <mergeCell ref="Z66:AA67"/>
    <mergeCell ref="AB66:AC67"/>
    <mergeCell ref="AD66:AD67"/>
    <mergeCell ref="AE66:AF67"/>
    <mergeCell ref="AD70:AD71"/>
    <mergeCell ref="AE70:AF71"/>
    <mergeCell ref="AG70:AG71"/>
    <mergeCell ref="AH70:AI71"/>
    <mergeCell ref="AJ70:AJ71"/>
    <mergeCell ref="M72:Y72"/>
    <mergeCell ref="AG62:AG63"/>
    <mergeCell ref="AH62:AI63"/>
    <mergeCell ref="AG66:AG67"/>
    <mergeCell ref="AH66:AI67"/>
    <mergeCell ref="AJ66:AJ67"/>
    <mergeCell ref="M68:Y68"/>
    <mergeCell ref="Z68:AJ68"/>
    <mergeCell ref="Z72:AJ72"/>
    <mergeCell ref="N70:P71"/>
    <mergeCell ref="R70:T71"/>
    <mergeCell ref="V70:X71"/>
    <mergeCell ref="Y70:Y71"/>
    <mergeCell ref="Z70:AA71"/>
    <mergeCell ref="AB70:AC71"/>
    <mergeCell ref="B81:I84"/>
    <mergeCell ref="M81:Y81"/>
    <mergeCell ref="Z81:AJ81"/>
    <mergeCell ref="J82:L83"/>
    <mergeCell ref="M82:M83"/>
    <mergeCell ref="N82:P83"/>
    <mergeCell ref="Y78:Y79"/>
    <mergeCell ref="Z78:AA79"/>
    <mergeCell ref="AB78:AC79"/>
    <mergeCell ref="AD78:AD79"/>
    <mergeCell ref="AE78:AF79"/>
    <mergeCell ref="AG78:AG79"/>
    <mergeCell ref="AE82:AF83"/>
    <mergeCell ref="AG82:AG83"/>
    <mergeCell ref="AH82:AI83"/>
    <mergeCell ref="AJ82:AJ83"/>
    <mergeCell ref="M84:Y84"/>
    <mergeCell ref="Z84:AJ84"/>
    <mergeCell ref="R82:T83"/>
    <mergeCell ref="V82:X83"/>
    <mergeCell ref="Y82:Y83"/>
    <mergeCell ref="Z82:AA83"/>
    <mergeCell ref="AB82:AC83"/>
    <mergeCell ref="AD82:AD83"/>
    <mergeCell ref="B85:I88"/>
    <mergeCell ref="M85:Y85"/>
    <mergeCell ref="Z85:AJ85"/>
    <mergeCell ref="J86:L87"/>
    <mergeCell ref="M86:M87"/>
    <mergeCell ref="N86:P87"/>
    <mergeCell ref="R86:T87"/>
    <mergeCell ref="V86:X87"/>
    <mergeCell ref="Y86:Y87"/>
    <mergeCell ref="Z86:AA87"/>
    <mergeCell ref="M88:Y88"/>
    <mergeCell ref="Z88:AJ88"/>
    <mergeCell ref="AB86:AC87"/>
    <mergeCell ref="AD86:AD87"/>
    <mergeCell ref="AE86:AF87"/>
    <mergeCell ref="AG86:AG87"/>
    <mergeCell ref="AH86:AI87"/>
    <mergeCell ref="AJ86:AJ87"/>
    <mergeCell ref="B93:I96"/>
    <mergeCell ref="M93:Y93"/>
    <mergeCell ref="Z93:AJ93"/>
    <mergeCell ref="J94:L95"/>
    <mergeCell ref="M94:M95"/>
    <mergeCell ref="N94:P95"/>
    <mergeCell ref="Y90:Y91"/>
    <mergeCell ref="Z90:AA91"/>
    <mergeCell ref="AB90:AC91"/>
    <mergeCell ref="AD90:AD91"/>
    <mergeCell ref="AE90:AF91"/>
    <mergeCell ref="AG90:AG91"/>
    <mergeCell ref="AE94:AF95"/>
    <mergeCell ref="AG94:AG95"/>
    <mergeCell ref="AH94:AI95"/>
    <mergeCell ref="AJ94:AJ95"/>
    <mergeCell ref="M96:Y96"/>
    <mergeCell ref="Z96:AJ96"/>
    <mergeCell ref="R94:T95"/>
    <mergeCell ref="V94:X95"/>
    <mergeCell ref="Y94:Y95"/>
    <mergeCell ref="Z94:AA95"/>
    <mergeCell ref="AB94:AC95"/>
    <mergeCell ref="AD94:AD95"/>
    <mergeCell ref="A97:I100"/>
    <mergeCell ref="M97:Y97"/>
    <mergeCell ref="Z97:AJ97"/>
    <mergeCell ref="J98:L99"/>
    <mergeCell ref="M98:M99"/>
    <mergeCell ref="N98:P99"/>
    <mergeCell ref="R98:T99"/>
    <mergeCell ref="V98:X99"/>
    <mergeCell ref="Y98:Y99"/>
    <mergeCell ref="Z98:AA99"/>
    <mergeCell ref="M100:Y100"/>
    <mergeCell ref="Z100:AJ100"/>
    <mergeCell ref="AB98:AC99"/>
    <mergeCell ref="AD98:AD99"/>
    <mergeCell ref="AE98:AF99"/>
    <mergeCell ref="AG98:AG99"/>
    <mergeCell ref="AH98:AI99"/>
    <mergeCell ref="AJ98:AJ99"/>
    <mergeCell ref="A105:B107"/>
    <mergeCell ref="C105:R105"/>
    <mergeCell ref="S105:AJ105"/>
    <mergeCell ref="C106:R107"/>
    <mergeCell ref="S106:AJ107"/>
    <mergeCell ref="Y102:Y103"/>
    <mergeCell ref="Z102:AA103"/>
    <mergeCell ref="AB102:AC103"/>
    <mergeCell ref="AD102:AD103"/>
    <mergeCell ref="AE102:AF103"/>
    <mergeCell ref="AG102:AG103"/>
    <mergeCell ref="A101:I104"/>
    <mergeCell ref="M101:Y101"/>
    <mergeCell ref="Z101:AJ101"/>
    <mergeCell ref="J102:L103"/>
    <mergeCell ref="M102:M103"/>
    <mergeCell ref="N102:P103"/>
    <mergeCell ref="R102:T103"/>
    <mergeCell ref="V102:X103"/>
    <mergeCell ref="AH102:AI103"/>
    <mergeCell ref="AJ102:AJ103"/>
    <mergeCell ref="M104:Y104"/>
    <mergeCell ref="Z104:AJ104"/>
    <mergeCell ref="B89:I92"/>
    <mergeCell ref="M89:Y89"/>
    <mergeCell ref="Z89:AJ89"/>
    <mergeCell ref="J90:L91"/>
    <mergeCell ref="M90:M91"/>
    <mergeCell ref="N90:P91"/>
    <mergeCell ref="R90:T91"/>
    <mergeCell ref="V90:X91"/>
    <mergeCell ref="AH90:AI91"/>
    <mergeCell ref="AJ90:AJ91"/>
    <mergeCell ref="M92:Y92"/>
    <mergeCell ref="Z92:AJ92"/>
    <mergeCell ref="B77:I80"/>
    <mergeCell ref="M77:Y77"/>
    <mergeCell ref="Z77:AJ77"/>
    <mergeCell ref="J78:L79"/>
    <mergeCell ref="M78:M79"/>
    <mergeCell ref="N78:P79"/>
    <mergeCell ref="R78:T79"/>
    <mergeCell ref="V78:X79"/>
    <mergeCell ref="AH78:AI79"/>
    <mergeCell ref="AJ78:AJ79"/>
    <mergeCell ref="M80:Y80"/>
    <mergeCell ref="Z80:AJ80"/>
    <mergeCell ref="B73:I76"/>
    <mergeCell ref="M73:Y73"/>
    <mergeCell ref="Z73:AJ73"/>
    <mergeCell ref="J74:L75"/>
    <mergeCell ref="M74:M75"/>
    <mergeCell ref="N74:P75"/>
    <mergeCell ref="R74:T75"/>
    <mergeCell ref="V74:X75"/>
    <mergeCell ref="Y74:Y75"/>
    <mergeCell ref="Z74:AA75"/>
    <mergeCell ref="M76:Y76"/>
    <mergeCell ref="Z76:AJ76"/>
    <mergeCell ref="AB74:AC75"/>
    <mergeCell ref="AD74:AD75"/>
    <mergeCell ref="AE74:AF75"/>
    <mergeCell ref="AG74:AG75"/>
    <mergeCell ref="AH74:AI75"/>
    <mergeCell ref="AJ74:AJ75"/>
    <mergeCell ref="B53:I56"/>
    <mergeCell ref="M53:Y53"/>
    <mergeCell ref="Z53:AJ53"/>
    <mergeCell ref="J54:L55"/>
    <mergeCell ref="M54:M55"/>
    <mergeCell ref="N54:P55"/>
    <mergeCell ref="R54:T55"/>
    <mergeCell ref="V54:X55"/>
    <mergeCell ref="AH54:AI55"/>
    <mergeCell ref="AJ54:AJ55"/>
    <mergeCell ref="M56:Y56"/>
    <mergeCell ref="Z56:AJ56"/>
    <mergeCell ref="B41:I44"/>
    <mergeCell ref="M41:Y41"/>
    <mergeCell ref="Z41:AJ41"/>
    <mergeCell ref="J42:L43"/>
    <mergeCell ref="M42:M43"/>
    <mergeCell ref="N42:P43"/>
    <mergeCell ref="R42:T43"/>
    <mergeCell ref="V42:X43"/>
    <mergeCell ref="AH42:AI43"/>
    <mergeCell ref="AJ42:AJ43"/>
    <mergeCell ref="M44:Y44"/>
    <mergeCell ref="Z44:AJ44"/>
    <mergeCell ref="B37:I40"/>
    <mergeCell ref="M37:Y37"/>
    <mergeCell ref="Z37:AJ37"/>
    <mergeCell ref="J38:L39"/>
    <mergeCell ref="M38:M39"/>
    <mergeCell ref="N38:P39"/>
    <mergeCell ref="R38:T39"/>
    <mergeCell ref="V38:X39"/>
    <mergeCell ref="Y38:Y39"/>
    <mergeCell ref="Z38:AA39"/>
    <mergeCell ref="M40:Y40"/>
    <mergeCell ref="Z40:AJ40"/>
    <mergeCell ref="AB38:AC39"/>
    <mergeCell ref="AD38:AD39"/>
    <mergeCell ref="AE38:AF39"/>
    <mergeCell ref="AG38:AG39"/>
    <mergeCell ref="AH38:AI39"/>
    <mergeCell ref="AJ38:AJ39"/>
    <mergeCell ref="A18:F21"/>
    <mergeCell ref="G18:J18"/>
    <mergeCell ref="K18:O18"/>
    <mergeCell ref="G19:O20"/>
    <mergeCell ref="A23:I24"/>
    <mergeCell ref="J23:L24"/>
    <mergeCell ref="M23:Y24"/>
    <mergeCell ref="Z23:AJ24"/>
    <mergeCell ref="P19:AI20"/>
    <mergeCell ref="A16:F17"/>
    <mergeCell ref="J16:AJ16"/>
    <mergeCell ref="G17:AJ17"/>
    <mergeCell ref="A13:AJ14"/>
    <mergeCell ref="A15:F15"/>
    <mergeCell ref="A2:AJ2"/>
    <mergeCell ref="Y4:Z4"/>
    <mergeCell ref="AA4:AB4"/>
    <mergeCell ref="AD4:AE4"/>
    <mergeCell ref="AG4:AH4"/>
    <mergeCell ref="A6:J7"/>
    <mergeCell ref="G15:H15"/>
    <mergeCell ref="I15:J15"/>
    <mergeCell ref="K15:L15"/>
    <mergeCell ref="M15:N15"/>
    <mergeCell ref="O15:P15"/>
    <mergeCell ref="Q15:R15"/>
    <mergeCell ref="S15:T15"/>
    <mergeCell ref="U15:V15"/>
    <mergeCell ref="P9:T10"/>
    <mergeCell ref="U9:U10"/>
    <mergeCell ref="V9:AJ10"/>
    <mergeCell ref="P11:T11"/>
    <mergeCell ref="V11:AH12"/>
  </mergeCells>
  <phoneticPr fontId="2"/>
  <dataValidations count="4">
    <dataValidation imeMode="off" allowBlank="1" showInputMessage="1" showErrorMessage="1" sqref="AE58 AE62 AE66 AE70 AE74 AE78 AE82 AE94 AE98 AE102 AH58 AH62 AH66 AH70 AH74 AH78 AH82 AH94 AH98 AH102 AB58 AB62 AB66 AB70 AB74 AB78 AB82 AB94 AB98 Z102 Z58 Z62 Z66 Z70 Z74 Z78 Z82 Z94 Z98 AB102:AC103 Z54 Z50 Z46 Z42 Z38 Z34 Z30 AB54 AB50 AB46 AB42 AB38 AB34 AB30 AH54 AH50 AH46 AH42 AH38 AH34 AH30 AE54 AE50 AE46 AE42 AE38 AE34 AE30 Z26 AB26 AH26 AE26 AA4:AB4 AD4:AE4 AG4:AH4 AE86 AH86 AB86 Z86 AE90 AH90 AB90 Z90" xr:uid="{00000000-0002-0000-0100-000000000000}"/>
    <dataValidation type="list" errorStyle="warning" allowBlank="1" showInputMessage="1" showErrorMessage="1" sqref="J82:K82 J74:K74 J62:K62 J58:K58 J94:K94 J70:K70 J66:K66 J78:K78 J98:K98 J102:K102 J54:K54 J50:K50 J42:K42 J46:K46 J38:K38 J30:K30 J26:K26 J34:K34 J86:K86 J90:K90" xr:uid="{00000000-0002-0000-0100-000001000000}">
      <formula1>"　,○,◎"</formula1>
    </dataValidation>
    <dataValidation imeMode="halfKatakana" allowBlank="1" showInputMessage="1" showErrorMessage="1" sqref="J16" xr:uid="{00000000-0002-0000-0100-000002000000}"/>
    <dataValidation imeMode="fullAlpha" allowBlank="1" showInputMessage="1" showErrorMessage="1" sqref="K18:O18" xr:uid="{00000000-0002-0000-0100-000003000000}"/>
  </dataValidations>
  <printOptions horizontalCentered="1"/>
  <pageMargins left="0.59055118110236227" right="0.39370078740157483" top="0.59055118110236227" bottom="0.39370078740157483" header="0.31496062992125984" footer="0.27559055118110237"/>
  <pageSetup paperSize="9" scale="90" orientation="portrait" verticalDpi="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8D63F-9CCF-4BDA-9337-304A4F2F4799}">
  <sheetPr>
    <pageSetUpPr fitToPage="1"/>
  </sheetPr>
  <dimension ref="A1:AM52"/>
  <sheetViews>
    <sheetView showGridLines="0" view="pageBreakPreview" zoomScale="80" zoomScaleNormal="100" zoomScaleSheetLayoutView="80" workbookViewId="0"/>
  </sheetViews>
  <sheetFormatPr defaultRowHeight="13.5" x14ac:dyDescent="0.15"/>
  <cols>
    <col min="1" max="5" width="4.625" style="138" customWidth="1"/>
    <col min="6" max="6" width="3.625" style="138" customWidth="1"/>
    <col min="7" max="7" width="1.625" style="138" customWidth="1"/>
    <col min="8" max="32" width="3.25" style="138" customWidth="1"/>
    <col min="33" max="48" width="3.625" style="138" customWidth="1"/>
    <col min="49" max="16384" width="9" style="138"/>
  </cols>
  <sheetData>
    <row r="1" spans="1:38" ht="20.25" customHeight="1" x14ac:dyDescent="0.15">
      <c r="A1" s="63" t="s">
        <v>140</v>
      </c>
      <c r="Y1" s="139"/>
    </row>
    <row r="2" spans="1:38" s="1" customFormat="1" ht="39.950000000000003" customHeight="1" x14ac:dyDescent="0.15">
      <c r="A2" s="583" t="s">
        <v>141</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4"/>
      <c r="AE2" s="584"/>
      <c r="AF2" s="584"/>
    </row>
    <row r="3" spans="1:38" s="1" customFormat="1" ht="21.75" thickBot="1" x14ac:dyDescent="0.2">
      <c r="A3" s="119"/>
      <c r="B3" s="119"/>
      <c r="C3" s="119"/>
      <c r="D3" s="119"/>
      <c r="E3" s="119"/>
      <c r="F3" s="111"/>
      <c r="G3" s="119"/>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9"/>
    </row>
    <row r="4" spans="1:38" s="1" customFormat="1" ht="26.25" customHeight="1" x14ac:dyDescent="0.15">
      <c r="A4" s="585" t="s">
        <v>72</v>
      </c>
      <c r="B4" s="586"/>
      <c r="C4" s="586"/>
      <c r="D4" s="587"/>
      <c r="F4" s="588" t="s">
        <v>7</v>
      </c>
      <c r="G4" s="589"/>
      <c r="H4" s="589"/>
      <c r="I4" s="589"/>
      <c r="J4" s="589"/>
      <c r="K4" s="589"/>
      <c r="L4" s="590"/>
      <c r="M4" s="591" t="s">
        <v>106</v>
      </c>
      <c r="N4" s="592"/>
      <c r="O4" s="593" t="s">
        <v>107</v>
      </c>
      <c r="P4" s="593"/>
      <c r="Q4" s="562" t="str">
        <f>IF(介給届!K15="","",介給届!K15)</f>
        <v/>
      </c>
      <c r="R4" s="562"/>
      <c r="S4" s="562" t="str">
        <f>IF(介給届!M15="","",介給届!M15)</f>
        <v/>
      </c>
      <c r="T4" s="562"/>
      <c r="U4" s="562" t="str">
        <f>IF(介給届!O15="","",介給届!O15)</f>
        <v/>
      </c>
      <c r="V4" s="562"/>
      <c r="W4" s="562" t="str">
        <f>IF(介給届!Q15="","",介給届!Q15)</f>
        <v/>
      </c>
      <c r="X4" s="562"/>
      <c r="Y4" s="562" t="str">
        <f>IF(介給届!S15="","",介給届!S15)</f>
        <v/>
      </c>
      <c r="Z4" s="562"/>
      <c r="AA4" s="562" t="str">
        <f>IF(介給届!U15="","",介給届!U15)</f>
        <v/>
      </c>
      <c r="AB4" s="562"/>
      <c r="AC4" s="562" t="str">
        <f>IF(介給届!W15="","",介給届!W15)</f>
        <v/>
      </c>
      <c r="AD4" s="562"/>
      <c r="AE4" s="563" t="str">
        <f>IF(介給届!Y15="","",介給届!Y15)</f>
        <v/>
      </c>
      <c r="AF4" s="564"/>
    </row>
    <row r="5" spans="1:38" s="1" customFormat="1" ht="33.75" customHeight="1" x14ac:dyDescent="0.15">
      <c r="A5" s="565" t="s">
        <v>73</v>
      </c>
      <c r="B5" s="566"/>
      <c r="C5" s="566"/>
      <c r="D5" s="567"/>
      <c r="F5" s="571" t="s">
        <v>108</v>
      </c>
      <c r="G5" s="572"/>
      <c r="H5" s="572"/>
      <c r="I5" s="572"/>
      <c r="J5" s="572"/>
      <c r="K5" s="572"/>
      <c r="L5" s="573"/>
      <c r="M5" s="574" t="str">
        <f>IF(介給届!G17="","",介給届!G17)</f>
        <v/>
      </c>
      <c r="N5" s="575"/>
      <c r="O5" s="575"/>
      <c r="P5" s="575"/>
      <c r="Q5" s="575"/>
      <c r="R5" s="575"/>
      <c r="S5" s="575"/>
      <c r="T5" s="575"/>
      <c r="U5" s="575"/>
      <c r="V5" s="575"/>
      <c r="W5" s="575"/>
      <c r="X5" s="575"/>
      <c r="Y5" s="575"/>
      <c r="Z5" s="575"/>
      <c r="AA5" s="575"/>
      <c r="AB5" s="575"/>
      <c r="AC5" s="575"/>
      <c r="AD5" s="575"/>
      <c r="AE5" s="575"/>
      <c r="AF5" s="576"/>
    </row>
    <row r="6" spans="1:38" s="1" customFormat="1" ht="26.25" customHeight="1" thickBot="1" x14ac:dyDescent="0.2">
      <c r="A6" s="568"/>
      <c r="B6" s="569"/>
      <c r="C6" s="569"/>
      <c r="D6" s="570"/>
      <c r="F6" s="577" t="s">
        <v>6</v>
      </c>
      <c r="G6" s="578"/>
      <c r="H6" s="578"/>
      <c r="I6" s="578"/>
      <c r="J6" s="578"/>
      <c r="K6" s="578"/>
      <c r="L6" s="579"/>
      <c r="M6" s="580" t="s">
        <v>53</v>
      </c>
      <c r="N6" s="581"/>
      <c r="O6" s="581"/>
      <c r="P6" s="581"/>
      <c r="Q6" s="581"/>
      <c r="R6" s="581"/>
      <c r="S6" s="581"/>
      <c r="T6" s="581"/>
      <c r="U6" s="581"/>
      <c r="V6" s="581"/>
      <c r="W6" s="581"/>
      <c r="X6" s="581"/>
      <c r="Y6" s="581"/>
      <c r="Z6" s="581"/>
      <c r="AA6" s="581"/>
      <c r="AB6" s="581"/>
      <c r="AC6" s="581"/>
      <c r="AD6" s="581"/>
      <c r="AE6" s="581"/>
      <c r="AF6" s="582"/>
    </row>
    <row r="7" spans="1:38" s="1" customFormat="1" ht="24.95" customHeight="1" thickBot="1" x14ac:dyDescent="0.2">
      <c r="F7" s="111"/>
      <c r="H7" s="5"/>
      <c r="I7" s="5"/>
      <c r="J7" s="5"/>
      <c r="K7" s="5"/>
      <c r="L7" s="5"/>
      <c r="M7" s="5"/>
      <c r="N7" s="5"/>
      <c r="O7" s="5"/>
      <c r="P7" s="5"/>
      <c r="Q7" s="5"/>
      <c r="R7" s="5"/>
      <c r="S7" s="5"/>
      <c r="T7" s="5"/>
      <c r="U7" s="5"/>
      <c r="V7" s="5"/>
      <c r="W7" s="5"/>
      <c r="X7" s="5"/>
      <c r="Y7" s="5"/>
      <c r="Z7" s="5"/>
      <c r="AA7" s="5"/>
      <c r="AB7" s="5"/>
      <c r="AC7" s="5"/>
      <c r="AD7" s="5"/>
      <c r="AE7" s="5"/>
      <c r="AF7" s="5"/>
    </row>
    <row r="8" spans="1:38" s="1" customFormat="1" ht="26.25" customHeight="1" thickBot="1" x14ac:dyDescent="0.2">
      <c r="A8" s="554" t="s">
        <v>50</v>
      </c>
      <c r="B8" s="555"/>
      <c r="C8" s="555"/>
      <c r="D8" s="555"/>
      <c r="E8" s="555"/>
      <c r="F8" s="555"/>
      <c r="G8" s="555"/>
      <c r="H8" s="555"/>
      <c r="I8" s="555"/>
      <c r="J8" s="555"/>
      <c r="K8" s="555"/>
      <c r="L8" s="555"/>
      <c r="M8" s="555"/>
      <c r="N8" s="555"/>
      <c r="O8" s="555"/>
      <c r="P8" s="555"/>
      <c r="Q8" s="555"/>
      <c r="R8" s="555"/>
      <c r="S8" s="556"/>
      <c r="U8" s="557" t="s">
        <v>51</v>
      </c>
      <c r="V8" s="558"/>
      <c r="W8" s="558"/>
      <c r="X8" s="558"/>
      <c r="Y8" s="558"/>
      <c r="Z8" s="558"/>
      <c r="AA8" s="558"/>
      <c r="AB8" s="558"/>
      <c r="AC8" s="558"/>
      <c r="AD8" s="558"/>
      <c r="AE8" s="558"/>
      <c r="AF8" s="559"/>
      <c r="AG8" s="106"/>
    </row>
    <row r="9" spans="1:38" s="1" customFormat="1" ht="3" customHeight="1" x14ac:dyDescent="0.15">
      <c r="A9" s="110"/>
      <c r="B9" s="117"/>
      <c r="C9" s="117"/>
      <c r="D9" s="117"/>
      <c r="E9" s="117"/>
      <c r="F9" s="34"/>
      <c r="G9" s="34"/>
      <c r="H9" s="34"/>
      <c r="I9" s="34"/>
      <c r="J9" s="34"/>
      <c r="K9" s="34"/>
      <c r="L9" s="34"/>
      <c r="M9" s="34"/>
      <c r="N9" s="34"/>
      <c r="O9" s="34"/>
      <c r="P9" s="34"/>
      <c r="Q9" s="34"/>
      <c r="R9" s="34"/>
      <c r="S9" s="35"/>
      <c r="U9" s="36"/>
      <c r="V9" s="37"/>
      <c r="W9" s="37"/>
      <c r="X9" s="37"/>
      <c r="Y9" s="37"/>
      <c r="Z9" s="37"/>
      <c r="AA9" s="37"/>
      <c r="AB9" s="37"/>
      <c r="AC9" s="37"/>
      <c r="AD9" s="37"/>
      <c r="AE9" s="37"/>
      <c r="AF9" s="38"/>
      <c r="AG9" s="140"/>
    </row>
    <row r="10" spans="1:38" s="1" customFormat="1" ht="26.25" customHeight="1" x14ac:dyDescent="0.15">
      <c r="A10" s="20"/>
      <c r="B10" s="560" t="s">
        <v>54</v>
      </c>
      <c r="C10" s="560"/>
      <c r="D10" s="560"/>
      <c r="E10" s="560"/>
      <c r="F10" s="39"/>
      <c r="G10" s="560" t="s">
        <v>55</v>
      </c>
      <c r="H10" s="560"/>
      <c r="I10" s="560"/>
      <c r="J10" s="560"/>
      <c r="K10" s="560"/>
      <c r="L10" s="39"/>
      <c r="M10" s="39"/>
      <c r="N10" s="560" t="s">
        <v>56</v>
      </c>
      <c r="O10" s="560"/>
      <c r="P10" s="560"/>
      <c r="Q10" s="560"/>
      <c r="R10" s="560"/>
      <c r="S10" s="40"/>
      <c r="U10" s="41"/>
      <c r="V10" s="141"/>
      <c r="W10" s="561"/>
      <c r="X10" s="561"/>
      <c r="Y10" s="140" t="s">
        <v>3</v>
      </c>
      <c r="Z10" s="561"/>
      <c r="AA10" s="561"/>
      <c r="AB10" s="140" t="s">
        <v>1</v>
      </c>
      <c r="AC10" s="561"/>
      <c r="AD10" s="561"/>
      <c r="AE10" s="140" t="s">
        <v>15</v>
      </c>
      <c r="AF10" s="42"/>
      <c r="AG10" s="123"/>
    </row>
    <row r="11" spans="1:38" s="1" customFormat="1" ht="3" customHeight="1" thickBot="1" x14ac:dyDescent="0.2">
      <c r="A11" s="43"/>
      <c r="B11" s="116"/>
      <c r="C11" s="116"/>
      <c r="D11" s="116"/>
      <c r="E11" s="116"/>
      <c r="F11" s="24"/>
      <c r="G11" s="24"/>
      <c r="H11" s="24"/>
      <c r="I11" s="24"/>
      <c r="J11" s="24"/>
      <c r="K11" s="24"/>
      <c r="L11" s="24"/>
      <c r="M11" s="24"/>
      <c r="N11" s="24"/>
      <c r="O11" s="24"/>
      <c r="P11" s="24"/>
      <c r="Q11" s="24"/>
      <c r="R11" s="24"/>
      <c r="S11" s="23"/>
      <c r="U11" s="25"/>
      <c r="V11" s="22"/>
      <c r="W11" s="44"/>
      <c r="X11" s="44"/>
      <c r="Y11" s="44"/>
      <c r="Z11" s="44"/>
      <c r="AA11" s="44"/>
      <c r="AB11" s="44"/>
      <c r="AC11" s="44"/>
      <c r="AD11" s="44"/>
      <c r="AE11" s="44"/>
      <c r="AF11" s="45"/>
      <c r="AG11" s="140"/>
    </row>
    <row r="12" spans="1:38" s="1" customFormat="1" ht="24.95" customHeight="1" thickBot="1" x14ac:dyDescent="0.2">
      <c r="F12" s="111"/>
      <c r="H12" s="5"/>
      <c r="I12" s="5"/>
      <c r="J12" s="5"/>
      <c r="K12" s="5"/>
      <c r="L12" s="5"/>
      <c r="M12" s="5"/>
      <c r="N12" s="5"/>
      <c r="O12" s="5"/>
      <c r="P12" s="5"/>
      <c r="Q12" s="5"/>
      <c r="R12" s="5"/>
      <c r="S12" s="5"/>
      <c r="T12" s="5"/>
      <c r="U12" s="5"/>
      <c r="V12" s="5"/>
      <c r="W12" s="5"/>
      <c r="X12" s="5"/>
      <c r="Y12" s="5"/>
      <c r="Z12" s="5"/>
      <c r="AA12" s="5"/>
      <c r="AB12" s="5"/>
      <c r="AC12" s="5"/>
      <c r="AD12" s="5"/>
      <c r="AE12" s="5"/>
      <c r="AF12" s="5"/>
    </row>
    <row r="13" spans="1:38" s="1" customFormat="1" ht="26.25" customHeight="1" thickBot="1" x14ac:dyDescent="0.2">
      <c r="A13" s="46" t="s">
        <v>17</v>
      </c>
      <c r="B13" s="47"/>
      <c r="C13" s="47"/>
      <c r="D13" s="47"/>
      <c r="E13" s="47"/>
      <c r="F13" s="48" t="s">
        <v>109</v>
      </c>
      <c r="G13" s="551" t="s">
        <v>110</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3"/>
    </row>
    <row r="14" spans="1:38" s="1" customFormat="1" ht="3" customHeight="1" x14ac:dyDescent="0.15">
      <c r="A14" s="527" t="s">
        <v>142</v>
      </c>
      <c r="B14" s="528"/>
      <c r="C14" s="528"/>
      <c r="D14" s="528"/>
      <c r="E14" s="528"/>
      <c r="F14" s="49"/>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50"/>
    </row>
    <row r="15" spans="1:38" s="1" customFormat="1" ht="37.5" customHeight="1" x14ac:dyDescent="0.15">
      <c r="A15" s="530"/>
      <c r="B15" s="531"/>
      <c r="C15" s="531"/>
      <c r="D15" s="531"/>
      <c r="E15" s="531"/>
      <c r="F15" s="142"/>
      <c r="G15" s="32"/>
      <c r="H15" s="536" t="s">
        <v>111</v>
      </c>
      <c r="I15" s="536"/>
      <c r="J15" s="536"/>
      <c r="K15" s="536"/>
      <c r="L15" s="32"/>
      <c r="M15" s="536" t="s">
        <v>143</v>
      </c>
      <c r="N15" s="536"/>
      <c r="O15" s="536"/>
      <c r="P15" s="536"/>
      <c r="Q15" s="33"/>
      <c r="R15" s="536" t="s">
        <v>144</v>
      </c>
      <c r="S15" s="536"/>
      <c r="T15" s="536"/>
      <c r="U15" s="536"/>
      <c r="V15" s="33"/>
      <c r="W15" s="536" t="s">
        <v>145</v>
      </c>
      <c r="X15" s="536"/>
      <c r="Y15" s="536"/>
      <c r="Z15" s="536"/>
      <c r="AA15" s="33"/>
      <c r="AB15" s="536" t="s">
        <v>146</v>
      </c>
      <c r="AC15" s="536"/>
      <c r="AD15" s="536"/>
      <c r="AE15" s="536"/>
      <c r="AF15" s="50"/>
      <c r="AG15" s="143"/>
      <c r="AH15" s="143"/>
      <c r="AI15" s="143"/>
      <c r="AJ15" s="143"/>
      <c r="AK15" s="143"/>
      <c r="AL15" s="143"/>
    </row>
    <row r="16" spans="1:38" s="1" customFormat="1" ht="3" customHeight="1" x14ac:dyDescent="0.15">
      <c r="A16" s="533"/>
      <c r="B16" s="534"/>
      <c r="C16" s="534"/>
      <c r="D16" s="534"/>
      <c r="E16" s="534"/>
      <c r="F16" s="53"/>
      <c r="G16" s="18"/>
      <c r="H16" s="18"/>
      <c r="I16" s="18"/>
      <c r="J16" s="18"/>
      <c r="K16" s="18"/>
      <c r="L16" s="18"/>
      <c r="M16" s="18"/>
      <c r="N16" s="18"/>
      <c r="O16" s="18"/>
      <c r="P16" s="18"/>
      <c r="Q16" s="18"/>
      <c r="R16" s="18"/>
      <c r="S16" s="18"/>
      <c r="T16" s="18"/>
      <c r="U16" s="18"/>
      <c r="V16" s="18"/>
      <c r="W16" s="17"/>
      <c r="X16" s="17"/>
      <c r="Y16" s="17"/>
      <c r="Z16" s="17"/>
      <c r="AA16" s="17"/>
      <c r="AB16" s="17"/>
      <c r="AC16" s="17"/>
      <c r="AD16" s="17"/>
      <c r="AE16" s="17"/>
      <c r="AF16" s="54"/>
    </row>
    <row r="17" spans="1:32" s="1" customFormat="1" ht="3" customHeight="1" x14ac:dyDescent="0.15">
      <c r="A17" s="527" t="s">
        <v>74</v>
      </c>
      <c r="B17" s="528"/>
      <c r="C17" s="528"/>
      <c r="D17" s="528"/>
      <c r="E17" s="528"/>
      <c r="F17" s="49"/>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50"/>
    </row>
    <row r="18" spans="1:32" s="1" customFormat="1" ht="37.5" customHeight="1" x14ac:dyDescent="0.15">
      <c r="A18" s="530"/>
      <c r="B18" s="531"/>
      <c r="C18" s="531"/>
      <c r="D18" s="531"/>
      <c r="E18" s="531"/>
      <c r="F18" s="49"/>
      <c r="G18" s="32"/>
      <c r="H18" s="536" t="s">
        <v>111</v>
      </c>
      <c r="I18" s="536"/>
      <c r="J18" s="536"/>
      <c r="K18" s="536"/>
      <c r="L18" s="32"/>
      <c r="M18" s="536" t="s">
        <v>112</v>
      </c>
      <c r="N18" s="536"/>
      <c r="O18" s="536"/>
      <c r="P18" s="536"/>
      <c r="Q18" s="33"/>
      <c r="R18" s="33"/>
      <c r="S18" s="33"/>
      <c r="T18" s="33"/>
      <c r="U18" s="33"/>
      <c r="V18" s="33"/>
      <c r="W18" s="33"/>
      <c r="X18" s="33"/>
      <c r="Y18" s="33"/>
      <c r="Z18" s="33"/>
      <c r="AA18" s="33"/>
      <c r="AB18" s="33"/>
      <c r="AC18" s="33"/>
      <c r="AD18" s="33"/>
      <c r="AE18" s="33"/>
      <c r="AF18" s="50"/>
    </row>
    <row r="19" spans="1:32" s="1" customFormat="1" ht="3" customHeight="1" x14ac:dyDescent="0.15">
      <c r="A19" s="530"/>
      <c r="B19" s="531"/>
      <c r="C19" s="531"/>
      <c r="D19" s="531"/>
      <c r="E19" s="531"/>
      <c r="F19" s="49"/>
      <c r="G19" s="33"/>
      <c r="H19" s="33"/>
      <c r="I19" s="33"/>
      <c r="J19" s="33"/>
      <c r="K19" s="33"/>
      <c r="L19" s="33"/>
      <c r="M19" s="33"/>
      <c r="N19" s="33"/>
      <c r="O19" s="33"/>
      <c r="P19" s="33"/>
      <c r="Q19" s="33"/>
      <c r="R19" s="33"/>
      <c r="S19" s="33"/>
      <c r="T19" s="33"/>
      <c r="U19" s="33"/>
      <c r="V19" s="33"/>
      <c r="W19" s="32"/>
      <c r="X19" s="32"/>
      <c r="Y19" s="32"/>
      <c r="Z19" s="32"/>
      <c r="AA19" s="32"/>
      <c r="AB19" s="32"/>
      <c r="AC19" s="32"/>
      <c r="AD19" s="32"/>
      <c r="AE19" s="32"/>
      <c r="AF19" s="56"/>
    </row>
    <row r="20" spans="1:32" s="1" customFormat="1" ht="3" customHeight="1" x14ac:dyDescent="0.15">
      <c r="A20" s="546" t="s">
        <v>147</v>
      </c>
      <c r="B20" s="547"/>
      <c r="C20" s="547"/>
      <c r="D20" s="547"/>
      <c r="E20" s="548"/>
      <c r="F20" s="57"/>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58"/>
    </row>
    <row r="21" spans="1:32" s="1" customFormat="1" ht="37.5" customHeight="1" x14ac:dyDescent="0.15">
      <c r="A21" s="530"/>
      <c r="B21" s="531"/>
      <c r="C21" s="531"/>
      <c r="D21" s="531"/>
      <c r="E21" s="532"/>
      <c r="F21" s="549"/>
      <c r="G21" s="33"/>
      <c r="H21" s="542" t="s">
        <v>148</v>
      </c>
      <c r="I21" s="543"/>
      <c r="J21" s="543"/>
      <c r="K21" s="543"/>
      <c r="L21" s="543"/>
      <c r="M21" s="543"/>
      <c r="N21" s="543"/>
      <c r="O21" s="543"/>
      <c r="P21" s="543"/>
      <c r="Q21" s="543"/>
      <c r="R21" s="543"/>
      <c r="S21" s="21"/>
      <c r="T21" s="542" t="s">
        <v>130</v>
      </c>
      <c r="U21" s="543"/>
      <c r="V21" s="543"/>
      <c r="W21" s="543"/>
      <c r="X21" s="543"/>
      <c r="Y21" s="543"/>
      <c r="Z21" s="543"/>
      <c r="AA21" s="543"/>
      <c r="AB21" s="543"/>
      <c r="AC21" s="543"/>
      <c r="AD21" s="543"/>
      <c r="AE21" s="59"/>
      <c r="AF21" s="50"/>
    </row>
    <row r="22" spans="1:32" s="1" customFormat="1" ht="37.5" customHeight="1" x14ac:dyDescent="0.15">
      <c r="A22" s="530"/>
      <c r="B22" s="531"/>
      <c r="C22" s="531"/>
      <c r="D22" s="531"/>
      <c r="E22" s="532"/>
      <c r="F22" s="550"/>
      <c r="G22" s="33"/>
      <c r="H22" s="542" t="s">
        <v>131</v>
      </c>
      <c r="I22" s="543"/>
      <c r="J22" s="543"/>
      <c r="K22" s="543"/>
      <c r="L22" s="543"/>
      <c r="M22" s="543"/>
      <c r="N22" s="543"/>
      <c r="O22" s="543"/>
      <c r="P22" s="543"/>
      <c r="Q22" s="543"/>
      <c r="R22" s="543"/>
      <c r="S22" s="59"/>
      <c r="T22" s="542"/>
      <c r="U22" s="543"/>
      <c r="V22" s="543"/>
      <c r="W22" s="543"/>
      <c r="X22" s="543"/>
      <c r="Y22" s="543"/>
      <c r="Z22" s="543"/>
      <c r="AA22" s="543"/>
      <c r="AB22" s="543"/>
      <c r="AC22" s="543"/>
      <c r="AD22" s="543"/>
      <c r="AE22" s="59"/>
      <c r="AF22" s="50"/>
    </row>
    <row r="23" spans="1:32" s="1" customFormat="1" ht="3" customHeight="1" x14ac:dyDescent="0.15">
      <c r="A23" s="533"/>
      <c r="B23" s="534"/>
      <c r="C23" s="534"/>
      <c r="D23" s="534"/>
      <c r="E23" s="535"/>
      <c r="F23" s="53"/>
      <c r="G23" s="18"/>
      <c r="H23" s="18"/>
      <c r="I23" s="18"/>
      <c r="J23" s="18"/>
      <c r="K23" s="18"/>
      <c r="L23" s="18"/>
      <c r="M23" s="18"/>
      <c r="N23" s="18"/>
      <c r="O23" s="18"/>
      <c r="P23" s="18"/>
      <c r="Q23" s="18"/>
      <c r="R23" s="18"/>
      <c r="S23" s="18"/>
      <c r="T23" s="18"/>
      <c r="U23" s="18"/>
      <c r="V23" s="18"/>
      <c r="W23" s="17"/>
      <c r="X23" s="17"/>
      <c r="Y23" s="17"/>
      <c r="Z23" s="17"/>
      <c r="AA23" s="17"/>
      <c r="AB23" s="17"/>
      <c r="AC23" s="17"/>
      <c r="AD23" s="17"/>
      <c r="AE23" s="17"/>
      <c r="AF23" s="54"/>
    </row>
    <row r="24" spans="1:32" s="65" customFormat="1" ht="3" customHeight="1" x14ac:dyDescent="0.15">
      <c r="A24" s="527" t="s">
        <v>149</v>
      </c>
      <c r="B24" s="528"/>
      <c r="C24" s="528"/>
      <c r="D24" s="528"/>
      <c r="E24" s="529"/>
      <c r="F24" s="107"/>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5"/>
    </row>
    <row r="25" spans="1:32" s="146" customFormat="1" ht="37.5" customHeight="1" x14ac:dyDescent="0.15">
      <c r="A25" s="530"/>
      <c r="B25" s="531"/>
      <c r="C25" s="531"/>
      <c r="D25" s="531"/>
      <c r="E25" s="532"/>
      <c r="F25" s="108"/>
      <c r="G25" s="32"/>
      <c r="H25" s="536" t="s">
        <v>111</v>
      </c>
      <c r="I25" s="536"/>
      <c r="J25" s="536"/>
      <c r="K25" s="536"/>
      <c r="L25" s="32"/>
      <c r="M25" s="544" t="s">
        <v>120</v>
      </c>
      <c r="N25" s="544"/>
      <c r="O25" s="544"/>
      <c r="P25" s="544"/>
      <c r="Q25" s="33"/>
      <c r="R25" s="545" t="s">
        <v>121</v>
      </c>
      <c r="S25" s="545"/>
      <c r="T25" s="545"/>
      <c r="U25" s="545"/>
      <c r="V25" s="33"/>
      <c r="W25" s="33"/>
      <c r="X25" s="33"/>
      <c r="Y25" s="33"/>
      <c r="Z25" s="33"/>
      <c r="AA25" s="33"/>
      <c r="AB25" s="33"/>
      <c r="AC25" s="33"/>
      <c r="AD25" s="33"/>
      <c r="AE25" s="33"/>
      <c r="AF25" s="50"/>
    </row>
    <row r="26" spans="1:32" s="148" customFormat="1" ht="3" customHeight="1" x14ac:dyDescent="0.15">
      <c r="A26" s="533"/>
      <c r="B26" s="534"/>
      <c r="C26" s="534"/>
      <c r="D26" s="534"/>
      <c r="E26" s="535"/>
      <c r="F26" s="14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52"/>
    </row>
    <row r="27" spans="1:32" s="1" customFormat="1" ht="3" customHeight="1" x14ac:dyDescent="0.15">
      <c r="A27" s="527" t="s">
        <v>150</v>
      </c>
      <c r="B27" s="528"/>
      <c r="C27" s="528"/>
      <c r="D27" s="528"/>
      <c r="E27" s="529"/>
      <c r="F27" s="49"/>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50"/>
    </row>
    <row r="28" spans="1:32" s="1" customFormat="1" ht="37.5" customHeight="1" x14ac:dyDescent="0.15">
      <c r="A28" s="530"/>
      <c r="B28" s="531"/>
      <c r="C28" s="531"/>
      <c r="D28" s="531"/>
      <c r="E28" s="532"/>
      <c r="F28" s="149"/>
      <c r="G28" s="32"/>
      <c r="H28" s="536" t="s">
        <v>111</v>
      </c>
      <c r="I28" s="536"/>
      <c r="J28" s="536"/>
      <c r="K28" s="536"/>
      <c r="L28" s="32"/>
      <c r="M28" s="536" t="s">
        <v>112</v>
      </c>
      <c r="N28" s="536"/>
      <c r="O28" s="536"/>
      <c r="P28" s="536"/>
      <c r="Q28" s="33"/>
      <c r="R28" s="33"/>
      <c r="S28" s="33"/>
      <c r="T28" s="33"/>
      <c r="U28" s="33"/>
      <c r="V28" s="33"/>
      <c r="W28" s="33"/>
      <c r="X28" s="33"/>
      <c r="Y28" s="33"/>
      <c r="Z28" s="33"/>
      <c r="AA28" s="33"/>
      <c r="AB28" s="33"/>
      <c r="AC28" s="33"/>
      <c r="AD28" s="33"/>
      <c r="AE28" s="33"/>
      <c r="AF28" s="50"/>
    </row>
    <row r="29" spans="1:32" s="1" customFormat="1" ht="3" customHeight="1" x14ac:dyDescent="0.15">
      <c r="A29" s="533"/>
      <c r="B29" s="534"/>
      <c r="C29" s="534"/>
      <c r="D29" s="534"/>
      <c r="E29" s="535"/>
      <c r="F29" s="53"/>
      <c r="G29" s="18"/>
      <c r="H29" s="18"/>
      <c r="I29" s="18"/>
      <c r="J29" s="18"/>
      <c r="K29" s="18"/>
      <c r="L29" s="18"/>
      <c r="M29" s="18"/>
      <c r="N29" s="18"/>
      <c r="O29" s="18"/>
      <c r="P29" s="18"/>
      <c r="Q29" s="18"/>
      <c r="R29" s="18"/>
      <c r="S29" s="18"/>
      <c r="T29" s="18"/>
      <c r="U29" s="18"/>
      <c r="V29" s="18"/>
      <c r="W29" s="17"/>
      <c r="X29" s="17"/>
      <c r="Y29" s="17"/>
      <c r="Z29" s="17"/>
      <c r="AA29" s="17"/>
      <c r="AB29" s="17"/>
      <c r="AC29" s="17"/>
      <c r="AD29" s="17"/>
      <c r="AE29" s="17"/>
      <c r="AF29" s="54"/>
    </row>
    <row r="30" spans="1:32" s="1" customFormat="1" ht="3" customHeight="1" x14ac:dyDescent="0.15">
      <c r="A30" s="527" t="s">
        <v>151</v>
      </c>
      <c r="B30" s="528"/>
      <c r="C30" s="528"/>
      <c r="D30" s="528"/>
      <c r="E30" s="529"/>
      <c r="F30" s="49"/>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50"/>
    </row>
    <row r="31" spans="1:32" s="1" customFormat="1" ht="37.5" customHeight="1" x14ac:dyDescent="0.15">
      <c r="A31" s="530"/>
      <c r="B31" s="531"/>
      <c r="C31" s="531"/>
      <c r="D31" s="531"/>
      <c r="E31" s="532"/>
      <c r="F31" s="149"/>
      <c r="G31" s="32"/>
      <c r="H31" s="536" t="s">
        <v>152</v>
      </c>
      <c r="I31" s="536"/>
      <c r="J31" s="536"/>
      <c r="K31" s="536"/>
      <c r="L31" s="32"/>
      <c r="M31" s="536" t="s">
        <v>113</v>
      </c>
      <c r="N31" s="536"/>
      <c r="O31" s="536"/>
      <c r="P31" s="536"/>
      <c r="Q31" s="33"/>
      <c r="R31" s="33"/>
      <c r="S31" s="33"/>
      <c r="T31" s="33"/>
      <c r="U31" s="33"/>
      <c r="V31" s="33"/>
      <c r="W31" s="33"/>
      <c r="X31" s="33"/>
      <c r="Y31" s="33"/>
      <c r="Z31" s="33"/>
      <c r="AA31" s="33"/>
      <c r="AB31" s="33"/>
      <c r="AC31" s="33"/>
      <c r="AD31" s="33"/>
      <c r="AE31" s="33"/>
      <c r="AF31" s="50"/>
    </row>
    <row r="32" spans="1:32" s="1" customFormat="1" ht="3" customHeight="1" x14ac:dyDescent="0.15">
      <c r="A32" s="533"/>
      <c r="B32" s="534"/>
      <c r="C32" s="534"/>
      <c r="D32" s="534"/>
      <c r="E32" s="535"/>
      <c r="F32" s="53"/>
      <c r="G32" s="18"/>
      <c r="H32" s="18"/>
      <c r="I32" s="18"/>
      <c r="J32" s="18"/>
      <c r="K32" s="18"/>
      <c r="L32" s="18"/>
      <c r="M32" s="18"/>
      <c r="N32" s="18"/>
      <c r="O32" s="18"/>
      <c r="P32" s="18"/>
      <c r="Q32" s="18"/>
      <c r="R32" s="18"/>
      <c r="S32" s="18"/>
      <c r="T32" s="18"/>
      <c r="U32" s="18"/>
      <c r="V32" s="18"/>
      <c r="W32" s="17"/>
      <c r="X32" s="17"/>
      <c r="Y32" s="17"/>
      <c r="Z32" s="17"/>
      <c r="AA32" s="17"/>
      <c r="AB32" s="17"/>
      <c r="AC32" s="17"/>
      <c r="AD32" s="17"/>
      <c r="AE32" s="17"/>
      <c r="AF32" s="54"/>
    </row>
    <row r="33" spans="1:39" s="1" customFormat="1" ht="3" customHeight="1" x14ac:dyDescent="0.15">
      <c r="A33" s="527" t="s">
        <v>153</v>
      </c>
      <c r="B33" s="528"/>
      <c r="C33" s="528"/>
      <c r="D33" s="528"/>
      <c r="E33" s="529"/>
      <c r="F33" s="49"/>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50"/>
    </row>
    <row r="34" spans="1:39" s="1" customFormat="1" ht="37.5" customHeight="1" x14ac:dyDescent="0.15">
      <c r="A34" s="530"/>
      <c r="B34" s="531"/>
      <c r="C34" s="531"/>
      <c r="D34" s="531"/>
      <c r="E34" s="532"/>
      <c r="F34" s="150"/>
      <c r="G34" s="32"/>
      <c r="H34" s="536" t="s">
        <v>152</v>
      </c>
      <c r="I34" s="536"/>
      <c r="J34" s="536"/>
      <c r="K34" s="536"/>
      <c r="L34" s="32"/>
      <c r="M34" s="536" t="s">
        <v>113</v>
      </c>
      <c r="N34" s="536"/>
      <c r="O34" s="536"/>
      <c r="P34" s="536"/>
      <c r="Q34" s="33"/>
      <c r="R34" s="33"/>
      <c r="S34" s="33"/>
      <c r="T34" s="33"/>
      <c r="U34" s="33"/>
      <c r="V34" s="33"/>
      <c r="W34" s="33"/>
      <c r="X34" s="33"/>
      <c r="Y34" s="33"/>
      <c r="Z34" s="33"/>
      <c r="AA34" s="33"/>
      <c r="AB34" s="33"/>
      <c r="AC34" s="33"/>
      <c r="AD34" s="33"/>
      <c r="AE34" s="33"/>
      <c r="AF34" s="50"/>
    </row>
    <row r="35" spans="1:39" s="1" customFormat="1" ht="3" customHeight="1" x14ac:dyDescent="0.15">
      <c r="A35" s="533"/>
      <c r="B35" s="534"/>
      <c r="C35" s="534"/>
      <c r="D35" s="534"/>
      <c r="E35" s="535"/>
      <c r="F35" s="53"/>
      <c r="G35" s="18"/>
      <c r="H35" s="18"/>
      <c r="I35" s="18"/>
      <c r="J35" s="18"/>
      <c r="K35" s="18"/>
      <c r="L35" s="18"/>
      <c r="M35" s="18"/>
      <c r="N35" s="18"/>
      <c r="O35" s="18"/>
      <c r="P35" s="18"/>
      <c r="Q35" s="18"/>
      <c r="R35" s="18"/>
      <c r="S35" s="18"/>
      <c r="T35" s="18"/>
      <c r="U35" s="18"/>
      <c r="V35" s="18"/>
      <c r="W35" s="17"/>
      <c r="X35" s="17"/>
      <c r="Y35" s="17"/>
      <c r="Z35" s="17"/>
      <c r="AA35" s="17"/>
      <c r="AB35" s="17"/>
      <c r="AC35" s="17"/>
      <c r="AD35" s="17"/>
      <c r="AE35" s="17"/>
      <c r="AF35" s="54"/>
    </row>
    <row r="36" spans="1:39" ht="3" customHeight="1" x14ac:dyDescent="0.15">
      <c r="A36" s="537" t="s">
        <v>154</v>
      </c>
      <c r="B36" s="538"/>
      <c r="C36" s="538"/>
      <c r="D36" s="538"/>
      <c r="E36" s="538"/>
      <c r="F36" s="51"/>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50"/>
    </row>
    <row r="37" spans="1:39" ht="37.5" customHeight="1" x14ac:dyDescent="0.15">
      <c r="A37" s="539"/>
      <c r="B37" s="538"/>
      <c r="C37" s="538"/>
      <c r="D37" s="538"/>
      <c r="E37" s="538"/>
      <c r="F37" s="51"/>
      <c r="G37" s="32"/>
      <c r="H37" s="536" t="s">
        <v>111</v>
      </c>
      <c r="I37" s="536"/>
      <c r="J37" s="536"/>
      <c r="K37" s="536"/>
      <c r="L37" s="32"/>
      <c r="M37" s="536" t="s">
        <v>112</v>
      </c>
      <c r="N37" s="536"/>
      <c r="O37" s="536"/>
      <c r="P37" s="536"/>
      <c r="Q37" s="33"/>
      <c r="R37" s="33"/>
      <c r="S37" s="33"/>
      <c r="T37" s="33"/>
      <c r="U37" s="33"/>
      <c r="V37" s="33"/>
      <c r="W37" s="33"/>
      <c r="X37" s="33"/>
      <c r="Y37" s="33"/>
      <c r="Z37" s="33"/>
      <c r="AA37" s="33"/>
      <c r="AB37" s="33"/>
      <c r="AC37" s="33"/>
      <c r="AD37" s="33"/>
      <c r="AE37" s="33"/>
      <c r="AF37" s="50"/>
    </row>
    <row r="38" spans="1:39" ht="3" customHeight="1" thickBot="1" x14ac:dyDescent="0.2">
      <c r="A38" s="540"/>
      <c r="B38" s="541"/>
      <c r="C38" s="541"/>
      <c r="D38" s="541"/>
      <c r="E38" s="541"/>
      <c r="F38" s="151"/>
      <c r="G38" s="16"/>
      <c r="H38" s="16"/>
      <c r="I38" s="16"/>
      <c r="J38" s="16"/>
      <c r="K38" s="16"/>
      <c r="L38" s="16"/>
      <c r="M38" s="16"/>
      <c r="N38" s="16"/>
      <c r="O38" s="16"/>
      <c r="P38" s="16"/>
      <c r="Q38" s="16"/>
      <c r="R38" s="16"/>
      <c r="S38" s="16"/>
      <c r="T38" s="16"/>
      <c r="U38" s="16"/>
      <c r="V38" s="16"/>
      <c r="W38" s="44"/>
      <c r="X38" s="44"/>
      <c r="Y38" s="44"/>
      <c r="Z38" s="44"/>
      <c r="AA38" s="44"/>
      <c r="AB38" s="44"/>
      <c r="AC38" s="44"/>
      <c r="AD38" s="44"/>
      <c r="AE38" s="44"/>
      <c r="AF38" s="45"/>
    </row>
    <row r="39" spans="1:39" s="65" customFormat="1" ht="24" customHeight="1" x14ac:dyDescent="0.15">
      <c r="A39" s="152" t="s">
        <v>155</v>
      </c>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row>
    <row r="40" spans="1:39" s="146" customFormat="1" ht="16.5" customHeight="1" x14ac:dyDescent="0.15">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row>
    <row r="41" spans="1:39" s="146" customFormat="1" ht="16.5" customHeight="1" x14ac:dyDescent="0.15">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row>
    <row r="42" spans="1:39" s="146" customFormat="1" ht="16.5" customHeight="1" x14ac:dyDescent="0.15">
      <c r="A42" s="153"/>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row>
    <row r="43" spans="1:39" s="146" customFormat="1" ht="16.5" customHeight="1" x14ac:dyDescent="0.15">
      <c r="A43" s="153"/>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row>
    <row r="44" spans="1:39" s="146" customFormat="1" ht="16.5" customHeight="1" x14ac:dyDescent="0.15">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row>
    <row r="45" spans="1:39" s="146" customFormat="1" ht="16.5" customHeight="1" x14ac:dyDescent="0.15">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row>
    <row r="46" spans="1:39" s="157" customFormat="1" ht="18" customHeight="1" x14ac:dyDescent="0.15">
      <c r="A46" s="154" t="s">
        <v>156</v>
      </c>
      <c r="B46" s="155"/>
      <c r="C46" s="525" t="s">
        <v>157</v>
      </c>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156"/>
      <c r="AK46" s="146"/>
      <c r="AL46" s="146"/>
      <c r="AM46" s="146"/>
    </row>
    <row r="47" spans="1:39" s="146" customFormat="1" ht="19.5" customHeight="1" x14ac:dyDescent="0.15">
      <c r="A47" s="155"/>
      <c r="B47" s="526" t="s">
        <v>158</v>
      </c>
      <c r="C47" s="526"/>
      <c r="D47" s="526"/>
      <c r="E47" s="526"/>
      <c r="F47" s="526"/>
      <c r="G47" s="526"/>
      <c r="H47" s="526"/>
      <c r="I47" s="526"/>
      <c r="J47" s="526"/>
      <c r="K47" s="526"/>
      <c r="L47" s="526"/>
      <c r="M47" s="526"/>
      <c r="N47" s="526"/>
      <c r="O47" s="526"/>
      <c r="P47" s="526"/>
      <c r="Q47" s="526"/>
      <c r="R47" s="526"/>
      <c r="S47" s="526"/>
      <c r="T47" s="526"/>
      <c r="U47" s="526"/>
      <c r="V47" s="526"/>
      <c r="W47" s="526"/>
      <c r="X47" s="526"/>
      <c r="Y47" s="526"/>
      <c r="Z47" s="526"/>
      <c r="AA47" s="526"/>
      <c r="AB47" s="526"/>
      <c r="AC47" s="526"/>
      <c r="AD47" s="526"/>
      <c r="AE47" s="526"/>
      <c r="AF47" s="526"/>
      <c r="AG47" s="526"/>
      <c r="AH47" s="526"/>
      <c r="AI47" s="526"/>
      <c r="AJ47" s="65"/>
      <c r="AK47" s="65"/>
      <c r="AL47" s="65"/>
      <c r="AM47" s="65"/>
    </row>
    <row r="48" spans="1:39" s="157" customFormat="1" ht="18" customHeight="1" x14ac:dyDescent="0.15">
      <c r="A48" s="158"/>
      <c r="B48" s="159"/>
      <c r="C48" s="525" t="s">
        <v>159</v>
      </c>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65"/>
      <c r="AK48" s="65"/>
      <c r="AL48" s="65"/>
      <c r="AM48" s="65"/>
    </row>
    <row r="49" spans="1:39" s="157" customFormat="1" ht="18" customHeight="1" x14ac:dyDescent="0.15">
      <c r="A49" s="160"/>
      <c r="B49" s="525" t="s">
        <v>160</v>
      </c>
      <c r="C49" s="525"/>
      <c r="D49" s="525"/>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146"/>
      <c r="AK49" s="146"/>
      <c r="AL49" s="146"/>
      <c r="AM49" s="146"/>
    </row>
    <row r="50" spans="1:39" ht="14.25" x14ac:dyDescent="0.15">
      <c r="A50" s="161"/>
      <c r="B50" s="526" t="s">
        <v>161</v>
      </c>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148"/>
      <c r="AK50" s="148"/>
      <c r="AL50" s="148"/>
      <c r="AM50" s="148"/>
    </row>
    <row r="51" spans="1:39" ht="22.5" customHeight="1" x14ac:dyDescent="0.15">
      <c r="A51" s="152" t="s">
        <v>156</v>
      </c>
      <c r="C51" s="162" t="s">
        <v>162</v>
      </c>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row>
    <row r="52" spans="1:39" ht="14.25" x14ac:dyDescent="0.15">
      <c r="B52" s="162" t="s">
        <v>163</v>
      </c>
    </row>
  </sheetData>
  <mergeCells count="63">
    <mergeCell ref="A2:AF2"/>
    <mergeCell ref="A4:D4"/>
    <mergeCell ref="F4:L4"/>
    <mergeCell ref="M4:N4"/>
    <mergeCell ref="O4:P4"/>
    <mergeCell ref="Q4:R4"/>
    <mergeCell ref="S4:T4"/>
    <mergeCell ref="U4:V4"/>
    <mergeCell ref="W4:X4"/>
    <mergeCell ref="Y4:Z4"/>
    <mergeCell ref="AA4:AB4"/>
    <mergeCell ref="AC4:AD4"/>
    <mergeCell ref="AE4:AF4"/>
    <mergeCell ref="A5:D6"/>
    <mergeCell ref="F5:L5"/>
    <mergeCell ref="M5:AF5"/>
    <mergeCell ref="F6:L6"/>
    <mergeCell ref="M6:AF6"/>
    <mergeCell ref="A8:S8"/>
    <mergeCell ref="U8:AF8"/>
    <mergeCell ref="B10:E10"/>
    <mergeCell ref="G10:K10"/>
    <mergeCell ref="N10:R10"/>
    <mergeCell ref="W10:X10"/>
    <mergeCell ref="Z10:AA10"/>
    <mergeCell ref="AC10:AD10"/>
    <mergeCell ref="G13:AF13"/>
    <mergeCell ref="A14:E16"/>
    <mergeCell ref="H15:K15"/>
    <mergeCell ref="M15:P15"/>
    <mergeCell ref="R15:U15"/>
    <mergeCell ref="W15:Z15"/>
    <mergeCell ref="AB15:AE15"/>
    <mergeCell ref="A17:E19"/>
    <mergeCell ref="H18:K18"/>
    <mergeCell ref="M18:P18"/>
    <mergeCell ref="A20:E23"/>
    <mergeCell ref="F21:F22"/>
    <mergeCell ref="H21:R21"/>
    <mergeCell ref="T21:AD21"/>
    <mergeCell ref="H22:R22"/>
    <mergeCell ref="T22:AD22"/>
    <mergeCell ref="A24:E26"/>
    <mergeCell ref="H25:K25"/>
    <mergeCell ref="M25:P25"/>
    <mergeCell ref="R25:U25"/>
    <mergeCell ref="A27:E29"/>
    <mergeCell ref="H28:K28"/>
    <mergeCell ref="M28:P28"/>
    <mergeCell ref="A30:E32"/>
    <mergeCell ref="H31:K31"/>
    <mergeCell ref="M31:P31"/>
    <mergeCell ref="A33:E35"/>
    <mergeCell ref="H34:K34"/>
    <mergeCell ref="M34:P34"/>
    <mergeCell ref="A36:E38"/>
    <mergeCell ref="H37:K37"/>
    <mergeCell ref="M37:P37"/>
    <mergeCell ref="C46:AI46"/>
    <mergeCell ref="B47:AI47"/>
    <mergeCell ref="C48:AI48"/>
    <mergeCell ref="B49:AI49"/>
    <mergeCell ref="B50:AI50"/>
  </mergeCells>
  <phoneticPr fontId="2"/>
  <dataValidations count="3">
    <dataValidation imeMode="halfKatakana" allowBlank="1" showInputMessage="1" showErrorMessage="1" sqref="J49" xr:uid="{235812A9-CDA1-473D-A9BE-7614F5B6B173}"/>
    <dataValidation imeMode="fullAlpha" allowBlank="1" showInputMessage="1" showErrorMessage="1" sqref="M4:AF4" xr:uid="{D4B10CB6-71C7-4472-B00E-40D8CA4FACDF}"/>
    <dataValidation type="list" allowBlank="1" showInputMessage="1" showErrorMessage="1" sqref="F15 F18 F37 F31 F34 F21:F22 F25 F28" xr:uid="{4602DD3C-BD81-48C4-B536-8288FE0249C8}">
      <formula1>",○"</formula1>
    </dataValidation>
  </dataValidations>
  <pageMargins left="0.78740157480314965" right="0.70866141732283472" top="0.74803149606299213" bottom="0.74803149606299213" header="0.31496062992125984" footer="0.31496062992125984"/>
  <pageSetup paperSize="9" scale="80"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0BA1C-EDAB-4A66-9166-F6EEA1DCA761}">
  <sheetPr>
    <pageSetUpPr fitToPage="1"/>
  </sheetPr>
  <dimension ref="A1:AM48"/>
  <sheetViews>
    <sheetView showGridLines="0" view="pageBreakPreview" zoomScale="80" zoomScaleNormal="75" zoomScaleSheetLayoutView="80" workbookViewId="0"/>
  </sheetViews>
  <sheetFormatPr defaultRowHeight="13.5" x14ac:dyDescent="0.15"/>
  <cols>
    <col min="1" max="5" width="4.625" style="138" customWidth="1"/>
    <col min="6" max="6" width="3.625" style="138" customWidth="1"/>
    <col min="7" max="7" width="1.625" style="138" customWidth="1"/>
    <col min="8" max="32" width="3.25" style="138" customWidth="1"/>
    <col min="33" max="48" width="3.625" style="138" customWidth="1"/>
    <col min="49" max="16384" width="9" style="138"/>
  </cols>
  <sheetData>
    <row r="1" spans="1:38" ht="20.25" customHeight="1" x14ac:dyDescent="0.15">
      <c r="A1" s="63" t="s">
        <v>164</v>
      </c>
      <c r="Y1" s="139"/>
    </row>
    <row r="2" spans="1:38" s="1" customFormat="1" ht="39.950000000000003" customHeight="1" x14ac:dyDescent="0.15">
      <c r="A2" s="583" t="s">
        <v>141</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4"/>
      <c r="AE2" s="584"/>
      <c r="AF2" s="584"/>
    </row>
    <row r="3" spans="1:38" s="1" customFormat="1" ht="21.75" thickBot="1" x14ac:dyDescent="0.2">
      <c r="A3" s="119"/>
      <c r="B3" s="119"/>
      <c r="C3" s="119"/>
      <c r="D3" s="119"/>
      <c r="E3" s="119"/>
      <c r="F3" s="111"/>
      <c r="G3" s="119"/>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9"/>
    </row>
    <row r="4" spans="1:38" s="1" customFormat="1" ht="26.25" customHeight="1" x14ac:dyDescent="0.15">
      <c r="A4" s="585" t="s">
        <v>72</v>
      </c>
      <c r="B4" s="586"/>
      <c r="C4" s="586"/>
      <c r="D4" s="587"/>
      <c r="F4" s="588" t="s">
        <v>7</v>
      </c>
      <c r="G4" s="589"/>
      <c r="H4" s="589"/>
      <c r="I4" s="589"/>
      <c r="J4" s="589"/>
      <c r="K4" s="589"/>
      <c r="L4" s="590"/>
      <c r="M4" s="591" t="s">
        <v>106</v>
      </c>
      <c r="N4" s="592"/>
      <c r="O4" s="593" t="s">
        <v>107</v>
      </c>
      <c r="P4" s="593"/>
      <c r="Q4" s="562" t="str">
        <f>IF(介給届!K15="","",介給届!K15)</f>
        <v/>
      </c>
      <c r="R4" s="562"/>
      <c r="S4" s="562" t="str">
        <f>IF(介給届!M15="","",介給届!M15)</f>
        <v/>
      </c>
      <c r="T4" s="562"/>
      <c r="U4" s="562" t="str">
        <f>IF(介給届!O15="","",介給届!O15)</f>
        <v/>
      </c>
      <c r="V4" s="562"/>
      <c r="W4" s="562" t="str">
        <f>IF(介給届!Q15="","",介給届!Q15)</f>
        <v/>
      </c>
      <c r="X4" s="562"/>
      <c r="Y4" s="562" t="str">
        <f>IF(介給届!S15="","",介給届!S15)</f>
        <v/>
      </c>
      <c r="Z4" s="562"/>
      <c r="AA4" s="562" t="str">
        <f>IF(介給届!U15="","",介給届!U15)</f>
        <v/>
      </c>
      <c r="AB4" s="562"/>
      <c r="AC4" s="562" t="str">
        <f>IF(介給届!W15="","",介給届!W15)</f>
        <v/>
      </c>
      <c r="AD4" s="562"/>
      <c r="AE4" s="563" t="str">
        <f>IF(介給届!Y15="","",介給届!Y15)</f>
        <v/>
      </c>
      <c r="AF4" s="564"/>
    </row>
    <row r="5" spans="1:38" s="1" customFormat="1" ht="33.75" customHeight="1" x14ac:dyDescent="0.15">
      <c r="A5" s="565" t="s">
        <v>73</v>
      </c>
      <c r="B5" s="566"/>
      <c r="C5" s="566"/>
      <c r="D5" s="567"/>
      <c r="F5" s="571" t="s">
        <v>108</v>
      </c>
      <c r="G5" s="572"/>
      <c r="H5" s="572"/>
      <c r="I5" s="572"/>
      <c r="J5" s="572"/>
      <c r="K5" s="572"/>
      <c r="L5" s="573"/>
      <c r="M5" s="574" t="str">
        <f>IF(介給届!G17="","",介給届!G17)</f>
        <v/>
      </c>
      <c r="N5" s="575"/>
      <c r="O5" s="575"/>
      <c r="P5" s="575"/>
      <c r="Q5" s="575"/>
      <c r="R5" s="575"/>
      <c r="S5" s="575"/>
      <c r="T5" s="575"/>
      <c r="U5" s="575"/>
      <c r="V5" s="575"/>
      <c r="W5" s="575"/>
      <c r="X5" s="575"/>
      <c r="Y5" s="575"/>
      <c r="Z5" s="575"/>
      <c r="AA5" s="575"/>
      <c r="AB5" s="575"/>
      <c r="AC5" s="575"/>
      <c r="AD5" s="575"/>
      <c r="AE5" s="575"/>
      <c r="AF5" s="576"/>
    </row>
    <row r="6" spans="1:38" s="1" customFormat="1" ht="26.25" customHeight="1" thickBot="1" x14ac:dyDescent="0.2">
      <c r="A6" s="568"/>
      <c r="B6" s="569"/>
      <c r="C6" s="569"/>
      <c r="D6" s="570"/>
      <c r="F6" s="577" t="s">
        <v>6</v>
      </c>
      <c r="G6" s="578"/>
      <c r="H6" s="578"/>
      <c r="I6" s="578"/>
      <c r="J6" s="578"/>
      <c r="K6" s="578"/>
      <c r="L6" s="579"/>
      <c r="M6" s="580" t="s">
        <v>57</v>
      </c>
      <c r="N6" s="581"/>
      <c r="O6" s="581"/>
      <c r="P6" s="581"/>
      <c r="Q6" s="581"/>
      <c r="R6" s="581"/>
      <c r="S6" s="581"/>
      <c r="T6" s="581"/>
      <c r="U6" s="581"/>
      <c r="V6" s="581"/>
      <c r="W6" s="581"/>
      <c r="X6" s="581"/>
      <c r="Y6" s="581"/>
      <c r="Z6" s="581"/>
      <c r="AA6" s="581"/>
      <c r="AB6" s="581"/>
      <c r="AC6" s="581"/>
      <c r="AD6" s="581"/>
      <c r="AE6" s="581"/>
      <c r="AF6" s="582"/>
    </row>
    <row r="7" spans="1:38" s="1" customFormat="1" ht="24.95" customHeight="1" thickBot="1" x14ac:dyDescent="0.2">
      <c r="F7" s="111"/>
      <c r="H7" s="5"/>
      <c r="I7" s="5"/>
      <c r="J7" s="5"/>
      <c r="K7" s="5"/>
      <c r="L7" s="5"/>
      <c r="M7" s="5"/>
      <c r="N7" s="5"/>
      <c r="O7" s="5"/>
      <c r="P7" s="5"/>
      <c r="Q7" s="5"/>
      <c r="R7" s="5"/>
      <c r="S7" s="5"/>
      <c r="T7" s="5"/>
      <c r="U7" s="5"/>
      <c r="V7" s="5"/>
      <c r="W7" s="5"/>
      <c r="X7" s="5"/>
      <c r="Y7" s="5"/>
      <c r="Z7" s="5"/>
      <c r="AA7" s="5"/>
      <c r="AB7" s="5"/>
      <c r="AC7" s="5"/>
      <c r="AD7" s="5"/>
      <c r="AE7" s="5"/>
      <c r="AF7" s="5"/>
    </row>
    <row r="8" spans="1:38" s="1" customFormat="1" ht="26.25" customHeight="1" thickBot="1" x14ac:dyDescent="0.2">
      <c r="A8" s="554" t="s">
        <v>50</v>
      </c>
      <c r="B8" s="555"/>
      <c r="C8" s="555"/>
      <c r="D8" s="555"/>
      <c r="E8" s="555"/>
      <c r="F8" s="555"/>
      <c r="G8" s="555"/>
      <c r="H8" s="555"/>
      <c r="I8" s="555"/>
      <c r="J8" s="555"/>
      <c r="K8" s="555"/>
      <c r="L8" s="555"/>
      <c r="M8" s="555"/>
      <c r="N8" s="555"/>
      <c r="O8" s="555"/>
      <c r="P8" s="555"/>
      <c r="Q8" s="555"/>
      <c r="R8" s="555"/>
      <c r="S8" s="556"/>
      <c r="U8" s="557" t="s">
        <v>51</v>
      </c>
      <c r="V8" s="558"/>
      <c r="W8" s="558"/>
      <c r="X8" s="558"/>
      <c r="Y8" s="558"/>
      <c r="Z8" s="558"/>
      <c r="AA8" s="558"/>
      <c r="AB8" s="558"/>
      <c r="AC8" s="558"/>
      <c r="AD8" s="558"/>
      <c r="AE8" s="558"/>
      <c r="AF8" s="559"/>
      <c r="AG8" s="106"/>
    </row>
    <row r="9" spans="1:38" s="1" customFormat="1" ht="3" customHeight="1" x14ac:dyDescent="0.15">
      <c r="A9" s="110"/>
      <c r="B9" s="117"/>
      <c r="C9" s="117"/>
      <c r="D9" s="117"/>
      <c r="E9" s="117"/>
      <c r="F9" s="34"/>
      <c r="G9" s="34"/>
      <c r="H9" s="34"/>
      <c r="I9" s="34"/>
      <c r="J9" s="34"/>
      <c r="K9" s="34"/>
      <c r="L9" s="34"/>
      <c r="M9" s="34"/>
      <c r="N9" s="34"/>
      <c r="O9" s="34"/>
      <c r="P9" s="34"/>
      <c r="Q9" s="34"/>
      <c r="R9" s="34"/>
      <c r="S9" s="35"/>
      <c r="U9" s="36"/>
      <c r="V9" s="37"/>
      <c r="W9" s="37"/>
      <c r="X9" s="37"/>
      <c r="Y9" s="37"/>
      <c r="Z9" s="37"/>
      <c r="AA9" s="37"/>
      <c r="AB9" s="37"/>
      <c r="AC9" s="37"/>
      <c r="AD9" s="37"/>
      <c r="AE9" s="37"/>
      <c r="AF9" s="38"/>
      <c r="AG9" s="140"/>
    </row>
    <row r="10" spans="1:38" s="1" customFormat="1" ht="26.25" customHeight="1" x14ac:dyDescent="0.15">
      <c r="A10" s="20"/>
      <c r="B10" s="560" t="s">
        <v>54</v>
      </c>
      <c r="C10" s="560"/>
      <c r="D10" s="560"/>
      <c r="E10" s="560"/>
      <c r="F10" s="39"/>
      <c r="G10" s="560" t="s">
        <v>55</v>
      </c>
      <c r="H10" s="560"/>
      <c r="I10" s="560"/>
      <c r="J10" s="560"/>
      <c r="K10" s="560"/>
      <c r="L10" s="39"/>
      <c r="M10" s="39"/>
      <c r="N10" s="560" t="s">
        <v>56</v>
      </c>
      <c r="O10" s="560"/>
      <c r="P10" s="560"/>
      <c r="Q10" s="560"/>
      <c r="R10" s="560"/>
      <c r="S10" s="40"/>
      <c r="U10" s="41"/>
      <c r="V10" s="141"/>
      <c r="W10" s="561"/>
      <c r="X10" s="561"/>
      <c r="Y10" s="140" t="s">
        <v>3</v>
      </c>
      <c r="Z10" s="561"/>
      <c r="AA10" s="561"/>
      <c r="AB10" s="140" t="s">
        <v>1</v>
      </c>
      <c r="AC10" s="561"/>
      <c r="AD10" s="561"/>
      <c r="AE10" s="140" t="s">
        <v>15</v>
      </c>
      <c r="AF10" s="42"/>
      <c r="AG10" s="123"/>
    </row>
    <row r="11" spans="1:38" s="1" customFormat="1" ht="3" customHeight="1" thickBot="1" x14ac:dyDescent="0.2">
      <c r="A11" s="43"/>
      <c r="B11" s="116"/>
      <c r="C11" s="116"/>
      <c r="D11" s="116"/>
      <c r="E11" s="116"/>
      <c r="F11" s="24"/>
      <c r="G11" s="24"/>
      <c r="H11" s="24"/>
      <c r="I11" s="24"/>
      <c r="J11" s="24"/>
      <c r="K11" s="24"/>
      <c r="L11" s="24"/>
      <c r="M11" s="24"/>
      <c r="N11" s="24"/>
      <c r="O11" s="24"/>
      <c r="P11" s="24"/>
      <c r="Q11" s="24"/>
      <c r="R11" s="24"/>
      <c r="S11" s="23"/>
      <c r="U11" s="25"/>
      <c r="V11" s="22"/>
      <c r="W11" s="44"/>
      <c r="X11" s="44"/>
      <c r="Y11" s="44"/>
      <c r="Z11" s="44"/>
      <c r="AA11" s="44"/>
      <c r="AB11" s="44"/>
      <c r="AC11" s="44"/>
      <c r="AD11" s="44"/>
      <c r="AE11" s="44"/>
      <c r="AF11" s="45"/>
      <c r="AG11" s="140"/>
    </row>
    <row r="12" spans="1:38" s="1" customFormat="1" ht="24.95" customHeight="1" thickBot="1" x14ac:dyDescent="0.2">
      <c r="F12" s="111"/>
      <c r="H12" s="5"/>
      <c r="I12" s="5"/>
      <c r="J12" s="5"/>
      <c r="K12" s="5"/>
      <c r="L12" s="5"/>
      <c r="M12" s="5"/>
      <c r="N12" s="5"/>
      <c r="O12" s="5"/>
      <c r="P12" s="5"/>
      <c r="Q12" s="5"/>
      <c r="R12" s="5"/>
      <c r="S12" s="5"/>
      <c r="T12" s="5"/>
      <c r="U12" s="5"/>
      <c r="V12" s="5"/>
      <c r="W12" s="5"/>
      <c r="X12" s="5"/>
      <c r="Y12" s="5"/>
      <c r="Z12" s="5"/>
      <c r="AA12" s="5"/>
      <c r="AB12" s="5"/>
      <c r="AC12" s="5"/>
      <c r="AD12" s="5"/>
      <c r="AE12" s="5"/>
      <c r="AF12" s="5"/>
    </row>
    <row r="13" spans="1:38" s="1" customFormat="1" ht="26.25" customHeight="1" thickBot="1" x14ac:dyDescent="0.2">
      <c r="A13" s="46" t="s">
        <v>17</v>
      </c>
      <c r="B13" s="47"/>
      <c r="C13" s="47"/>
      <c r="D13" s="47"/>
      <c r="E13" s="47"/>
      <c r="F13" s="48" t="s">
        <v>109</v>
      </c>
      <c r="G13" s="551" t="s">
        <v>110</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3"/>
    </row>
    <row r="14" spans="1:38" s="1" customFormat="1" ht="3" customHeight="1" x14ac:dyDescent="0.15">
      <c r="A14" s="527" t="s">
        <v>142</v>
      </c>
      <c r="B14" s="528"/>
      <c r="C14" s="528"/>
      <c r="D14" s="528"/>
      <c r="E14" s="528"/>
      <c r="F14" s="49"/>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50"/>
    </row>
    <row r="15" spans="1:38" s="1" customFormat="1" ht="37.5" customHeight="1" x14ac:dyDescent="0.15">
      <c r="A15" s="530"/>
      <c r="B15" s="531"/>
      <c r="C15" s="531"/>
      <c r="D15" s="531"/>
      <c r="E15" s="531"/>
      <c r="F15" s="142"/>
      <c r="G15" s="32"/>
      <c r="H15" s="536" t="s">
        <v>111</v>
      </c>
      <c r="I15" s="536"/>
      <c r="J15" s="536"/>
      <c r="K15" s="536"/>
      <c r="L15" s="32"/>
      <c r="M15" s="536" t="s">
        <v>143</v>
      </c>
      <c r="N15" s="536"/>
      <c r="O15" s="536"/>
      <c r="P15" s="536"/>
      <c r="Q15" s="33"/>
      <c r="R15" s="536" t="s">
        <v>144</v>
      </c>
      <c r="S15" s="536"/>
      <c r="T15" s="536"/>
      <c r="U15" s="536"/>
      <c r="V15" s="33"/>
      <c r="W15" s="536" t="s">
        <v>145</v>
      </c>
      <c r="X15" s="536"/>
      <c r="Y15" s="536"/>
      <c r="Z15" s="536"/>
      <c r="AA15" s="33"/>
      <c r="AB15" s="536"/>
      <c r="AC15" s="536"/>
      <c r="AD15" s="536"/>
      <c r="AE15" s="536"/>
      <c r="AF15" s="50"/>
      <c r="AG15" s="143"/>
      <c r="AH15" s="143"/>
      <c r="AI15" s="143"/>
      <c r="AJ15" s="143"/>
      <c r="AK15" s="143"/>
      <c r="AL15" s="143"/>
    </row>
    <row r="16" spans="1:38" s="1" customFormat="1" ht="3" customHeight="1" x14ac:dyDescent="0.15">
      <c r="A16" s="533"/>
      <c r="B16" s="534"/>
      <c r="C16" s="534"/>
      <c r="D16" s="534"/>
      <c r="E16" s="534"/>
      <c r="F16" s="53"/>
      <c r="G16" s="18"/>
      <c r="H16" s="18"/>
      <c r="I16" s="18"/>
      <c r="J16" s="18"/>
      <c r="K16" s="18"/>
      <c r="L16" s="18"/>
      <c r="M16" s="18"/>
      <c r="N16" s="18"/>
      <c r="O16" s="18"/>
      <c r="P16" s="18"/>
      <c r="Q16" s="18"/>
      <c r="R16" s="18"/>
      <c r="S16" s="18"/>
      <c r="T16" s="18"/>
      <c r="U16" s="18"/>
      <c r="V16" s="18"/>
      <c r="W16" s="17"/>
      <c r="X16" s="17"/>
      <c r="Y16" s="17"/>
      <c r="Z16" s="17"/>
      <c r="AA16" s="17"/>
      <c r="AB16" s="17"/>
      <c r="AC16" s="17"/>
      <c r="AD16" s="17"/>
      <c r="AE16" s="17"/>
      <c r="AF16" s="54"/>
    </row>
    <row r="17" spans="1:32" s="1" customFormat="1" ht="3" customHeight="1" x14ac:dyDescent="0.15">
      <c r="A17" s="527" t="s">
        <v>74</v>
      </c>
      <c r="B17" s="528"/>
      <c r="C17" s="528"/>
      <c r="D17" s="528"/>
      <c r="E17" s="528"/>
      <c r="F17" s="49"/>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50"/>
    </row>
    <row r="18" spans="1:32" s="1" customFormat="1" ht="37.5" customHeight="1" x14ac:dyDescent="0.15">
      <c r="A18" s="530"/>
      <c r="B18" s="531"/>
      <c r="C18" s="531"/>
      <c r="D18" s="531"/>
      <c r="E18" s="531"/>
      <c r="F18" s="49"/>
      <c r="G18" s="32"/>
      <c r="H18" s="536" t="s">
        <v>111</v>
      </c>
      <c r="I18" s="536"/>
      <c r="J18" s="536"/>
      <c r="K18" s="536"/>
      <c r="L18" s="32"/>
      <c r="M18" s="536" t="s">
        <v>112</v>
      </c>
      <c r="N18" s="536"/>
      <c r="O18" s="536"/>
      <c r="P18" s="536"/>
      <c r="Q18" s="33"/>
      <c r="R18" s="33"/>
      <c r="S18" s="33"/>
      <c r="T18" s="33"/>
      <c r="U18" s="33"/>
      <c r="V18" s="33"/>
      <c r="W18" s="33"/>
      <c r="X18" s="33"/>
      <c r="Y18" s="33"/>
      <c r="Z18" s="33"/>
      <c r="AA18" s="33"/>
      <c r="AB18" s="33"/>
      <c r="AC18" s="33"/>
      <c r="AD18" s="33"/>
      <c r="AE18" s="33"/>
      <c r="AF18" s="50"/>
    </row>
    <row r="19" spans="1:32" s="1" customFormat="1" ht="3" customHeight="1" x14ac:dyDescent="0.15">
      <c r="A19" s="530"/>
      <c r="B19" s="531"/>
      <c r="C19" s="531"/>
      <c r="D19" s="531"/>
      <c r="E19" s="531"/>
      <c r="F19" s="49"/>
      <c r="G19" s="33"/>
      <c r="H19" s="33"/>
      <c r="I19" s="33"/>
      <c r="J19" s="33"/>
      <c r="K19" s="33"/>
      <c r="L19" s="33"/>
      <c r="M19" s="33"/>
      <c r="N19" s="33"/>
      <c r="O19" s="33"/>
      <c r="P19" s="33"/>
      <c r="Q19" s="33"/>
      <c r="R19" s="33"/>
      <c r="S19" s="33"/>
      <c r="T19" s="33"/>
      <c r="U19" s="33"/>
      <c r="V19" s="33"/>
      <c r="W19" s="32"/>
      <c r="X19" s="32"/>
      <c r="Y19" s="32"/>
      <c r="Z19" s="32"/>
      <c r="AA19" s="32"/>
      <c r="AB19" s="32"/>
      <c r="AC19" s="32"/>
      <c r="AD19" s="32"/>
      <c r="AE19" s="32"/>
      <c r="AF19" s="56"/>
    </row>
    <row r="20" spans="1:32" s="1" customFormat="1" ht="3" customHeight="1" x14ac:dyDescent="0.15">
      <c r="A20" s="546" t="s">
        <v>147</v>
      </c>
      <c r="B20" s="547"/>
      <c r="C20" s="547"/>
      <c r="D20" s="547"/>
      <c r="E20" s="548"/>
      <c r="F20" s="57"/>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58"/>
    </row>
    <row r="21" spans="1:32" s="1" customFormat="1" ht="37.5" customHeight="1" x14ac:dyDescent="0.15">
      <c r="A21" s="530"/>
      <c r="B21" s="531"/>
      <c r="C21" s="531"/>
      <c r="D21" s="531"/>
      <c r="E21" s="532"/>
      <c r="F21" s="549"/>
      <c r="G21" s="33"/>
      <c r="H21" s="542" t="s">
        <v>148</v>
      </c>
      <c r="I21" s="597"/>
      <c r="J21" s="597"/>
      <c r="K21" s="597"/>
      <c r="L21" s="597"/>
      <c r="M21" s="597"/>
      <c r="N21" s="597"/>
      <c r="O21" s="597"/>
      <c r="P21" s="597"/>
      <c r="Q21" s="597"/>
      <c r="R21" s="597"/>
      <c r="S21" s="21"/>
      <c r="T21" s="542" t="s">
        <v>130</v>
      </c>
      <c r="U21" s="597"/>
      <c r="V21" s="597"/>
      <c r="W21" s="597"/>
      <c r="X21" s="597"/>
      <c r="Y21" s="597"/>
      <c r="Z21" s="597"/>
      <c r="AA21" s="597"/>
      <c r="AB21" s="597"/>
      <c r="AC21" s="597"/>
      <c r="AD21" s="597"/>
      <c r="AE21" s="59"/>
      <c r="AF21" s="50"/>
    </row>
    <row r="22" spans="1:32" s="1" customFormat="1" ht="37.5" customHeight="1" x14ac:dyDescent="0.15">
      <c r="A22" s="530"/>
      <c r="B22" s="531"/>
      <c r="C22" s="531"/>
      <c r="D22" s="531"/>
      <c r="E22" s="532"/>
      <c r="F22" s="550"/>
      <c r="G22" s="33"/>
      <c r="H22" s="542" t="s">
        <v>131</v>
      </c>
      <c r="I22" s="597"/>
      <c r="J22" s="597"/>
      <c r="K22" s="597"/>
      <c r="L22" s="597"/>
      <c r="M22" s="597"/>
      <c r="N22" s="597"/>
      <c r="O22" s="597"/>
      <c r="P22" s="597"/>
      <c r="Q22" s="597"/>
      <c r="R22" s="597"/>
      <c r="S22" s="59"/>
      <c r="T22" s="542"/>
      <c r="U22" s="597"/>
      <c r="V22" s="597"/>
      <c r="W22" s="597"/>
      <c r="X22" s="597"/>
      <c r="Y22" s="597"/>
      <c r="Z22" s="597"/>
      <c r="AA22" s="597"/>
      <c r="AB22" s="597"/>
      <c r="AC22" s="597"/>
      <c r="AD22" s="597"/>
      <c r="AE22" s="59"/>
      <c r="AF22" s="50"/>
    </row>
    <row r="23" spans="1:32" s="1" customFormat="1" ht="3" customHeight="1" x14ac:dyDescent="0.15">
      <c r="A23" s="533"/>
      <c r="B23" s="534"/>
      <c r="C23" s="534"/>
      <c r="D23" s="534"/>
      <c r="E23" s="535"/>
      <c r="F23" s="53"/>
      <c r="G23" s="18"/>
      <c r="H23" s="18"/>
      <c r="I23" s="18"/>
      <c r="J23" s="18"/>
      <c r="K23" s="18"/>
      <c r="L23" s="18"/>
      <c r="M23" s="18"/>
      <c r="N23" s="18"/>
      <c r="O23" s="18"/>
      <c r="P23" s="18"/>
      <c r="Q23" s="18"/>
      <c r="R23" s="18"/>
      <c r="S23" s="18"/>
      <c r="T23" s="18"/>
      <c r="U23" s="18"/>
      <c r="V23" s="18"/>
      <c r="W23" s="17"/>
      <c r="X23" s="17"/>
      <c r="Y23" s="17"/>
      <c r="Z23" s="17"/>
      <c r="AA23" s="17"/>
      <c r="AB23" s="17"/>
      <c r="AC23" s="17"/>
      <c r="AD23" s="17"/>
      <c r="AE23" s="17"/>
      <c r="AF23" s="54"/>
    </row>
    <row r="24" spans="1:32" s="65" customFormat="1" ht="3" customHeight="1" x14ac:dyDescent="0.15">
      <c r="A24" s="527" t="s">
        <v>149</v>
      </c>
      <c r="B24" s="528"/>
      <c r="C24" s="528"/>
      <c r="D24" s="528"/>
      <c r="E24" s="529"/>
      <c r="F24" s="107"/>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5"/>
    </row>
    <row r="25" spans="1:32" s="146" customFormat="1" ht="37.5" customHeight="1" x14ac:dyDescent="0.15">
      <c r="A25" s="530"/>
      <c r="B25" s="531"/>
      <c r="C25" s="531"/>
      <c r="D25" s="531"/>
      <c r="E25" s="532"/>
      <c r="F25" s="108"/>
      <c r="G25" s="32"/>
      <c r="H25" s="536" t="s">
        <v>111</v>
      </c>
      <c r="I25" s="536"/>
      <c r="J25" s="536"/>
      <c r="K25" s="536"/>
      <c r="L25" s="32"/>
      <c r="M25" s="544" t="s">
        <v>120</v>
      </c>
      <c r="N25" s="544"/>
      <c r="O25" s="544"/>
      <c r="P25" s="544"/>
      <c r="Q25" s="33"/>
      <c r="R25" s="545" t="s">
        <v>121</v>
      </c>
      <c r="S25" s="545"/>
      <c r="T25" s="545"/>
      <c r="U25" s="545"/>
      <c r="V25" s="33"/>
      <c r="W25" s="33"/>
      <c r="X25" s="33"/>
      <c r="Y25" s="33"/>
      <c r="Z25" s="33"/>
      <c r="AA25" s="33"/>
      <c r="AB25" s="33"/>
      <c r="AC25" s="33"/>
      <c r="AD25" s="33"/>
      <c r="AE25" s="33"/>
      <c r="AF25" s="50"/>
    </row>
    <row r="26" spans="1:32" s="148" customFormat="1" ht="3" customHeight="1" x14ac:dyDescent="0.15">
      <c r="A26" s="533"/>
      <c r="B26" s="534"/>
      <c r="C26" s="534"/>
      <c r="D26" s="534"/>
      <c r="E26" s="535"/>
      <c r="F26" s="14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52"/>
    </row>
    <row r="27" spans="1:32" s="1" customFormat="1" ht="3" customHeight="1" x14ac:dyDescent="0.15">
      <c r="A27" s="527" t="s">
        <v>150</v>
      </c>
      <c r="B27" s="528"/>
      <c r="C27" s="528"/>
      <c r="D27" s="528"/>
      <c r="E27" s="529"/>
      <c r="F27" s="49"/>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50"/>
    </row>
    <row r="28" spans="1:32" s="1" customFormat="1" ht="37.5" customHeight="1" x14ac:dyDescent="0.15">
      <c r="A28" s="530"/>
      <c r="B28" s="531"/>
      <c r="C28" s="531"/>
      <c r="D28" s="531"/>
      <c r="E28" s="532"/>
      <c r="F28" s="149"/>
      <c r="G28" s="32"/>
      <c r="H28" s="536" t="s">
        <v>111</v>
      </c>
      <c r="I28" s="536"/>
      <c r="J28" s="536"/>
      <c r="K28" s="536"/>
      <c r="L28" s="32"/>
      <c r="M28" s="536" t="s">
        <v>112</v>
      </c>
      <c r="N28" s="536"/>
      <c r="O28" s="536"/>
      <c r="P28" s="536"/>
      <c r="Q28" s="33"/>
      <c r="R28" s="33"/>
      <c r="S28" s="33"/>
      <c r="T28" s="33"/>
      <c r="U28" s="33"/>
      <c r="V28" s="33"/>
      <c r="W28" s="33"/>
      <c r="X28" s="33"/>
      <c r="Y28" s="33"/>
      <c r="Z28" s="33"/>
      <c r="AA28" s="33"/>
      <c r="AB28" s="33"/>
      <c r="AC28" s="33"/>
      <c r="AD28" s="33"/>
      <c r="AE28" s="33"/>
      <c r="AF28" s="50"/>
    </row>
    <row r="29" spans="1:32" s="1" customFormat="1" ht="3" customHeight="1" x14ac:dyDescent="0.15">
      <c r="A29" s="533"/>
      <c r="B29" s="534"/>
      <c r="C29" s="534"/>
      <c r="D29" s="534"/>
      <c r="E29" s="535"/>
      <c r="F29" s="53"/>
      <c r="G29" s="18"/>
      <c r="H29" s="18"/>
      <c r="I29" s="18"/>
      <c r="J29" s="18"/>
      <c r="K29" s="18"/>
      <c r="L29" s="18"/>
      <c r="M29" s="18"/>
      <c r="N29" s="18"/>
      <c r="O29" s="18"/>
      <c r="P29" s="18"/>
      <c r="Q29" s="18"/>
      <c r="R29" s="18"/>
      <c r="S29" s="18"/>
      <c r="T29" s="18"/>
      <c r="U29" s="18"/>
      <c r="V29" s="18"/>
      <c r="W29" s="17"/>
      <c r="X29" s="17"/>
      <c r="Y29" s="17"/>
      <c r="Z29" s="17"/>
      <c r="AA29" s="17"/>
      <c r="AB29" s="17"/>
      <c r="AC29" s="17"/>
      <c r="AD29" s="17"/>
      <c r="AE29" s="17"/>
      <c r="AF29" s="54"/>
    </row>
    <row r="30" spans="1:32" s="1" customFormat="1" ht="3" customHeight="1" x14ac:dyDescent="0.15">
      <c r="A30" s="527" t="s">
        <v>151</v>
      </c>
      <c r="B30" s="528"/>
      <c r="C30" s="528"/>
      <c r="D30" s="528"/>
      <c r="E30" s="529"/>
      <c r="F30" s="49"/>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50"/>
    </row>
    <row r="31" spans="1:32" s="1" customFormat="1" ht="37.5" customHeight="1" x14ac:dyDescent="0.15">
      <c r="A31" s="530"/>
      <c r="B31" s="531"/>
      <c r="C31" s="531"/>
      <c r="D31" s="531"/>
      <c r="E31" s="532"/>
      <c r="F31" s="149"/>
      <c r="G31" s="32"/>
      <c r="H31" s="536" t="s">
        <v>152</v>
      </c>
      <c r="I31" s="536"/>
      <c r="J31" s="536"/>
      <c r="K31" s="536"/>
      <c r="L31" s="32"/>
      <c r="M31" s="536" t="s">
        <v>113</v>
      </c>
      <c r="N31" s="536"/>
      <c r="O31" s="536"/>
      <c r="P31" s="536"/>
      <c r="Q31" s="33"/>
      <c r="R31" s="33"/>
      <c r="S31" s="33"/>
      <c r="T31" s="33"/>
      <c r="U31" s="33"/>
      <c r="V31" s="33"/>
      <c r="W31" s="33"/>
      <c r="X31" s="33"/>
      <c r="Y31" s="33"/>
      <c r="Z31" s="33"/>
      <c r="AA31" s="33"/>
      <c r="AB31" s="33"/>
      <c r="AC31" s="33"/>
      <c r="AD31" s="33"/>
      <c r="AE31" s="33"/>
      <c r="AF31" s="50"/>
    </row>
    <row r="32" spans="1:32" s="1" customFormat="1" ht="3" customHeight="1" x14ac:dyDescent="0.15">
      <c r="A32" s="533"/>
      <c r="B32" s="534"/>
      <c r="C32" s="534"/>
      <c r="D32" s="534"/>
      <c r="E32" s="535"/>
      <c r="F32" s="53"/>
      <c r="G32" s="18"/>
      <c r="H32" s="18"/>
      <c r="I32" s="18"/>
      <c r="J32" s="18"/>
      <c r="K32" s="18"/>
      <c r="L32" s="18"/>
      <c r="M32" s="18"/>
      <c r="N32" s="18"/>
      <c r="O32" s="18"/>
      <c r="P32" s="18"/>
      <c r="Q32" s="18"/>
      <c r="R32" s="18"/>
      <c r="S32" s="18"/>
      <c r="T32" s="18"/>
      <c r="U32" s="18"/>
      <c r="V32" s="18"/>
      <c r="W32" s="17"/>
      <c r="X32" s="17"/>
      <c r="Y32" s="17"/>
      <c r="Z32" s="17"/>
      <c r="AA32" s="17"/>
      <c r="AB32" s="17"/>
      <c r="AC32" s="17"/>
      <c r="AD32" s="17"/>
      <c r="AE32" s="17"/>
      <c r="AF32" s="54"/>
    </row>
    <row r="33" spans="1:39" s="1" customFormat="1" ht="3" customHeight="1" x14ac:dyDescent="0.15">
      <c r="A33" s="527" t="s">
        <v>153</v>
      </c>
      <c r="B33" s="528"/>
      <c r="C33" s="528"/>
      <c r="D33" s="528"/>
      <c r="E33" s="529"/>
      <c r="F33" s="49"/>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50"/>
    </row>
    <row r="34" spans="1:39" s="1" customFormat="1" ht="37.5" customHeight="1" x14ac:dyDescent="0.15">
      <c r="A34" s="530"/>
      <c r="B34" s="531"/>
      <c r="C34" s="531"/>
      <c r="D34" s="531"/>
      <c r="E34" s="532"/>
      <c r="F34" s="150"/>
      <c r="G34" s="32"/>
      <c r="H34" s="536" t="s">
        <v>152</v>
      </c>
      <c r="I34" s="536"/>
      <c r="J34" s="536"/>
      <c r="K34" s="536"/>
      <c r="L34" s="32"/>
      <c r="M34" s="536" t="s">
        <v>113</v>
      </c>
      <c r="N34" s="536"/>
      <c r="O34" s="536"/>
      <c r="P34" s="536"/>
      <c r="Q34" s="33"/>
      <c r="R34" s="33"/>
      <c r="S34" s="33"/>
      <c r="T34" s="33"/>
      <c r="U34" s="33"/>
      <c r="V34" s="33"/>
      <c r="W34" s="33"/>
      <c r="X34" s="33"/>
      <c r="Y34" s="33"/>
      <c r="Z34" s="33"/>
      <c r="AA34" s="33"/>
      <c r="AB34" s="33"/>
      <c r="AC34" s="33"/>
      <c r="AD34" s="33"/>
      <c r="AE34" s="33"/>
      <c r="AF34" s="50"/>
    </row>
    <row r="35" spans="1:39" s="1" customFormat="1" ht="3" customHeight="1" thickBot="1" x14ac:dyDescent="0.2">
      <c r="A35" s="594"/>
      <c r="B35" s="595"/>
      <c r="C35" s="595"/>
      <c r="D35" s="595"/>
      <c r="E35" s="596"/>
      <c r="F35" s="109"/>
      <c r="G35" s="16"/>
      <c r="H35" s="16"/>
      <c r="I35" s="16"/>
      <c r="J35" s="16"/>
      <c r="K35" s="16"/>
      <c r="L35" s="16"/>
      <c r="M35" s="16"/>
      <c r="N35" s="16"/>
      <c r="O35" s="16"/>
      <c r="P35" s="16"/>
      <c r="Q35" s="16"/>
      <c r="R35" s="16"/>
      <c r="S35" s="16"/>
      <c r="T35" s="16"/>
      <c r="U35" s="16"/>
      <c r="V35" s="16"/>
      <c r="W35" s="44"/>
      <c r="X35" s="44"/>
      <c r="Y35" s="44"/>
      <c r="Z35" s="44"/>
      <c r="AA35" s="44"/>
      <c r="AB35" s="44"/>
      <c r="AC35" s="44"/>
      <c r="AD35" s="44"/>
      <c r="AE35" s="44"/>
      <c r="AF35" s="45"/>
    </row>
    <row r="36" spans="1:39" s="65" customFormat="1" ht="24" customHeight="1" x14ac:dyDescent="0.15">
      <c r="A36" s="152" t="s">
        <v>155</v>
      </c>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row>
    <row r="37" spans="1:39" s="146" customFormat="1" ht="14.25" x14ac:dyDescent="0.15">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row>
    <row r="38" spans="1:39" s="146" customFormat="1" ht="16.5" customHeight="1" x14ac:dyDescent="0.15">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row>
    <row r="39" spans="1:39" s="146" customFormat="1" ht="16.5" customHeight="1" x14ac:dyDescent="0.15">
      <c r="A39" s="153"/>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row>
    <row r="40" spans="1:39" s="146" customFormat="1" ht="16.5" customHeight="1" x14ac:dyDescent="0.15">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row>
    <row r="41" spans="1:39" s="146" customFormat="1" ht="16.5" customHeight="1" x14ac:dyDescent="0.15">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row>
    <row r="42" spans="1:39" s="157" customFormat="1" ht="18" customHeight="1" x14ac:dyDescent="0.15">
      <c r="A42" s="154" t="s">
        <v>156</v>
      </c>
      <c r="B42" s="155"/>
      <c r="C42" s="525" t="s">
        <v>157</v>
      </c>
      <c r="D42" s="525"/>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156"/>
      <c r="AK42" s="146"/>
      <c r="AL42" s="146"/>
      <c r="AM42" s="146"/>
    </row>
    <row r="43" spans="1:39" s="146" customFormat="1" ht="19.5" customHeight="1" x14ac:dyDescent="0.15">
      <c r="A43" s="155"/>
      <c r="B43" s="526" t="s">
        <v>158</v>
      </c>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526"/>
      <c r="AC43" s="526"/>
      <c r="AD43" s="526"/>
      <c r="AE43" s="526"/>
      <c r="AF43" s="526"/>
      <c r="AG43" s="526"/>
      <c r="AH43" s="526"/>
      <c r="AI43" s="526"/>
      <c r="AJ43" s="65"/>
      <c r="AK43" s="65"/>
      <c r="AL43" s="65"/>
      <c r="AM43" s="65"/>
    </row>
    <row r="44" spans="1:39" s="157" customFormat="1" ht="18" customHeight="1" x14ac:dyDescent="0.15">
      <c r="A44" s="158"/>
      <c r="B44" s="159"/>
      <c r="C44" s="525" t="s">
        <v>159</v>
      </c>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5"/>
      <c r="AE44" s="525"/>
      <c r="AF44" s="525"/>
      <c r="AG44" s="525"/>
      <c r="AH44" s="525"/>
      <c r="AI44" s="525"/>
      <c r="AJ44" s="65"/>
      <c r="AK44" s="65"/>
      <c r="AL44" s="65"/>
      <c r="AM44" s="65"/>
    </row>
    <row r="45" spans="1:39" s="157" customFormat="1" ht="18" customHeight="1" x14ac:dyDescent="0.15">
      <c r="A45" s="160"/>
      <c r="B45" s="525" t="s">
        <v>160</v>
      </c>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146"/>
      <c r="AK45" s="146"/>
      <c r="AL45" s="146"/>
      <c r="AM45" s="146"/>
    </row>
    <row r="46" spans="1:39" ht="14.25" x14ac:dyDescent="0.15">
      <c r="A46" s="161"/>
      <c r="B46" s="526" t="s">
        <v>161</v>
      </c>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148"/>
      <c r="AK46" s="148"/>
      <c r="AL46" s="148"/>
      <c r="AM46" s="148"/>
    </row>
    <row r="47" spans="1:39" ht="22.5" customHeight="1" x14ac:dyDescent="0.15">
      <c r="A47" s="152" t="s">
        <v>156</v>
      </c>
      <c r="C47" s="162" t="s">
        <v>162</v>
      </c>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row>
    <row r="48" spans="1:39" ht="14.25" x14ac:dyDescent="0.15">
      <c r="B48" s="162" t="s">
        <v>163</v>
      </c>
    </row>
  </sheetData>
  <mergeCells count="60">
    <mergeCell ref="A2:AF2"/>
    <mergeCell ref="A4:D4"/>
    <mergeCell ref="F4:L4"/>
    <mergeCell ref="M4:N4"/>
    <mergeCell ref="O4:P4"/>
    <mergeCell ref="Q4:R4"/>
    <mergeCell ref="S4:T4"/>
    <mergeCell ref="U4:V4"/>
    <mergeCell ref="W4:X4"/>
    <mergeCell ref="Y4:Z4"/>
    <mergeCell ref="AA4:AB4"/>
    <mergeCell ref="AC4:AD4"/>
    <mergeCell ref="AE4:AF4"/>
    <mergeCell ref="A5:D6"/>
    <mergeCell ref="F5:L5"/>
    <mergeCell ref="M5:AF5"/>
    <mergeCell ref="F6:L6"/>
    <mergeCell ref="M6:AF6"/>
    <mergeCell ref="A8:S8"/>
    <mergeCell ref="U8:AF8"/>
    <mergeCell ref="B10:E10"/>
    <mergeCell ref="G10:K10"/>
    <mergeCell ref="N10:R10"/>
    <mergeCell ref="W10:X10"/>
    <mergeCell ref="Z10:AA10"/>
    <mergeCell ref="AC10:AD10"/>
    <mergeCell ref="G13:AF13"/>
    <mergeCell ref="A14:E16"/>
    <mergeCell ref="H15:K15"/>
    <mergeCell ref="M15:P15"/>
    <mergeCell ref="R15:U15"/>
    <mergeCell ref="W15:Z15"/>
    <mergeCell ref="AB15:AE15"/>
    <mergeCell ref="A17:E19"/>
    <mergeCell ref="H18:K18"/>
    <mergeCell ref="M18:P18"/>
    <mergeCell ref="A20:E23"/>
    <mergeCell ref="F21:F22"/>
    <mergeCell ref="H21:R21"/>
    <mergeCell ref="T21:AD21"/>
    <mergeCell ref="H22:R22"/>
    <mergeCell ref="T22:AD22"/>
    <mergeCell ref="A24:E26"/>
    <mergeCell ref="H25:K25"/>
    <mergeCell ref="M25:P25"/>
    <mergeCell ref="R25:U25"/>
    <mergeCell ref="A27:E29"/>
    <mergeCell ref="H28:K28"/>
    <mergeCell ref="M28:P28"/>
    <mergeCell ref="A30:E32"/>
    <mergeCell ref="H31:K31"/>
    <mergeCell ref="M31:P31"/>
    <mergeCell ref="B45:AI45"/>
    <mergeCell ref="B46:AI46"/>
    <mergeCell ref="A33:E35"/>
    <mergeCell ref="H34:K34"/>
    <mergeCell ref="M34:P34"/>
    <mergeCell ref="C42:AI42"/>
    <mergeCell ref="B43:AI43"/>
    <mergeCell ref="C44:AI44"/>
  </mergeCells>
  <phoneticPr fontId="2"/>
  <dataValidations count="3">
    <dataValidation imeMode="fullAlpha" allowBlank="1" showInputMessage="1" showErrorMessage="1" sqref="M4:AF4" xr:uid="{80CC5525-D72B-4C79-8811-1124B32DA85D}"/>
    <dataValidation imeMode="halfKatakana" allowBlank="1" showInputMessage="1" showErrorMessage="1" sqref="J45" xr:uid="{3B4B9345-5EBD-41C7-AFF1-7A868CD51111}"/>
    <dataValidation type="list" allowBlank="1" showInputMessage="1" showErrorMessage="1" sqref="F15 F18 F31 F34 F21:F22 F25 F28" xr:uid="{DB758201-8F99-42ED-A892-3B2C94FACD9D}">
      <formula1>",○"</formula1>
    </dataValidation>
  </dataValidations>
  <pageMargins left="0.78740157480314965" right="0" top="0.59055118110236227" bottom="0.59055118110236227" header="0.51181102362204722" footer="0.51181102362204722"/>
  <pageSetup paperSize="9" scale="86"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A127-4502-4248-A487-116DBA1AC964}">
  <sheetPr>
    <pageSetUpPr fitToPage="1"/>
  </sheetPr>
  <dimension ref="A1:AM41"/>
  <sheetViews>
    <sheetView showGridLines="0" view="pageBreakPreview" zoomScale="80" zoomScaleNormal="75" zoomScaleSheetLayoutView="80" workbookViewId="0"/>
  </sheetViews>
  <sheetFormatPr defaultRowHeight="13.5" x14ac:dyDescent="0.15"/>
  <cols>
    <col min="1" max="5" width="4.625" style="138" customWidth="1"/>
    <col min="6" max="6" width="3.625" style="138" customWidth="1"/>
    <col min="7" max="7" width="1.625" style="138" customWidth="1"/>
    <col min="8" max="32" width="3.25" style="138" customWidth="1"/>
    <col min="33" max="48" width="3.625" style="138" customWidth="1"/>
    <col min="49" max="16384" width="9" style="138"/>
  </cols>
  <sheetData>
    <row r="1" spans="1:38" ht="20.25" customHeight="1" x14ac:dyDescent="0.15">
      <c r="A1" s="63" t="s">
        <v>165</v>
      </c>
      <c r="Y1" s="139"/>
    </row>
    <row r="2" spans="1:38" s="1" customFormat="1" ht="39.950000000000003" customHeight="1" x14ac:dyDescent="0.15">
      <c r="A2" s="583" t="s">
        <v>141</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4"/>
      <c r="AE2" s="584"/>
      <c r="AF2" s="584"/>
    </row>
    <row r="3" spans="1:38" s="1" customFormat="1" ht="21.75" thickBot="1" x14ac:dyDescent="0.2">
      <c r="A3" s="119"/>
      <c r="B3" s="119"/>
      <c r="C3" s="119"/>
      <c r="D3" s="119"/>
      <c r="E3" s="119"/>
      <c r="F3" s="111"/>
      <c r="G3" s="119"/>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9"/>
    </row>
    <row r="4" spans="1:38" s="1" customFormat="1" ht="26.25" customHeight="1" x14ac:dyDescent="0.15">
      <c r="A4" s="585" t="s">
        <v>72</v>
      </c>
      <c r="B4" s="586"/>
      <c r="C4" s="586"/>
      <c r="D4" s="587"/>
      <c r="F4" s="588" t="s">
        <v>7</v>
      </c>
      <c r="G4" s="589"/>
      <c r="H4" s="589"/>
      <c r="I4" s="589"/>
      <c r="J4" s="589"/>
      <c r="K4" s="589"/>
      <c r="L4" s="590"/>
      <c r="M4" s="591" t="s">
        <v>106</v>
      </c>
      <c r="N4" s="592"/>
      <c r="O4" s="593" t="s">
        <v>107</v>
      </c>
      <c r="P4" s="593"/>
      <c r="Q4" s="562" t="str">
        <f>IF(介給届!K15="","",介給届!K15)</f>
        <v/>
      </c>
      <c r="R4" s="562"/>
      <c r="S4" s="562" t="str">
        <f>IF(介給届!M15="","",介給届!M15)</f>
        <v/>
      </c>
      <c r="T4" s="562"/>
      <c r="U4" s="562" t="str">
        <f>IF(介給届!O15="","",介給届!O15)</f>
        <v/>
      </c>
      <c r="V4" s="562"/>
      <c r="W4" s="562" t="str">
        <f>IF(介給届!Q15="","",介給届!Q15)</f>
        <v/>
      </c>
      <c r="X4" s="562"/>
      <c r="Y4" s="562" t="str">
        <f>IF(介給届!S15="","",介給届!S15)</f>
        <v/>
      </c>
      <c r="Z4" s="562"/>
      <c r="AA4" s="562" t="str">
        <f>IF(介給届!U15="","",介給届!U15)</f>
        <v/>
      </c>
      <c r="AB4" s="562"/>
      <c r="AC4" s="562" t="str">
        <f>IF(介給届!W15="","",介給届!W15)</f>
        <v/>
      </c>
      <c r="AD4" s="562"/>
      <c r="AE4" s="563" t="str">
        <f>IF(介給届!Y15="","",介給届!Y15)</f>
        <v/>
      </c>
      <c r="AF4" s="564"/>
    </row>
    <row r="5" spans="1:38" s="1" customFormat="1" ht="33.75" customHeight="1" x14ac:dyDescent="0.15">
      <c r="A5" s="565" t="s">
        <v>73</v>
      </c>
      <c r="B5" s="566"/>
      <c r="C5" s="566"/>
      <c r="D5" s="567"/>
      <c r="F5" s="571" t="s">
        <v>108</v>
      </c>
      <c r="G5" s="572"/>
      <c r="H5" s="572"/>
      <c r="I5" s="572"/>
      <c r="J5" s="572"/>
      <c r="K5" s="572"/>
      <c r="L5" s="573"/>
      <c r="M5" s="574" t="str">
        <f>IF(介給届!G17="","",介給届!G17)</f>
        <v/>
      </c>
      <c r="N5" s="575"/>
      <c r="O5" s="575"/>
      <c r="P5" s="575"/>
      <c r="Q5" s="575"/>
      <c r="R5" s="575"/>
      <c r="S5" s="575"/>
      <c r="T5" s="575"/>
      <c r="U5" s="575"/>
      <c r="V5" s="575"/>
      <c r="W5" s="575"/>
      <c r="X5" s="575"/>
      <c r="Y5" s="575"/>
      <c r="Z5" s="575"/>
      <c r="AA5" s="575"/>
      <c r="AB5" s="575"/>
      <c r="AC5" s="575"/>
      <c r="AD5" s="575"/>
      <c r="AE5" s="575"/>
      <c r="AF5" s="576"/>
    </row>
    <row r="6" spans="1:38" s="1" customFormat="1" ht="26.25" customHeight="1" thickBot="1" x14ac:dyDescent="0.2">
      <c r="A6" s="568"/>
      <c r="B6" s="569"/>
      <c r="C6" s="569"/>
      <c r="D6" s="570"/>
      <c r="F6" s="577" t="s">
        <v>6</v>
      </c>
      <c r="G6" s="578"/>
      <c r="H6" s="578"/>
      <c r="I6" s="578"/>
      <c r="J6" s="578"/>
      <c r="K6" s="578"/>
      <c r="L6" s="579"/>
      <c r="M6" s="580" t="s">
        <v>58</v>
      </c>
      <c r="N6" s="581"/>
      <c r="O6" s="581"/>
      <c r="P6" s="581"/>
      <c r="Q6" s="581"/>
      <c r="R6" s="581"/>
      <c r="S6" s="581"/>
      <c r="T6" s="581"/>
      <c r="U6" s="581"/>
      <c r="V6" s="581"/>
      <c r="W6" s="581"/>
      <c r="X6" s="581"/>
      <c r="Y6" s="581"/>
      <c r="Z6" s="581"/>
      <c r="AA6" s="581"/>
      <c r="AB6" s="581"/>
      <c r="AC6" s="581"/>
      <c r="AD6" s="581"/>
      <c r="AE6" s="581"/>
      <c r="AF6" s="582"/>
    </row>
    <row r="7" spans="1:38" s="1" customFormat="1" ht="24.95" customHeight="1" thickBot="1" x14ac:dyDescent="0.2">
      <c r="F7" s="111"/>
      <c r="H7" s="5"/>
      <c r="I7" s="5"/>
      <c r="J7" s="5"/>
      <c r="K7" s="5"/>
      <c r="L7" s="5"/>
      <c r="M7" s="5"/>
      <c r="N7" s="5"/>
      <c r="O7" s="5"/>
      <c r="P7" s="5"/>
      <c r="Q7" s="5"/>
      <c r="R7" s="5"/>
      <c r="S7" s="5"/>
      <c r="T7" s="5"/>
      <c r="U7" s="5"/>
      <c r="V7" s="5"/>
      <c r="W7" s="5"/>
      <c r="X7" s="5"/>
      <c r="Y7" s="5"/>
      <c r="Z7" s="5"/>
      <c r="AA7" s="5"/>
      <c r="AB7" s="5"/>
      <c r="AC7" s="5"/>
      <c r="AD7" s="5"/>
      <c r="AE7" s="5"/>
      <c r="AF7" s="5"/>
    </row>
    <row r="8" spans="1:38" s="1" customFormat="1" ht="26.25" customHeight="1" thickBot="1" x14ac:dyDescent="0.2">
      <c r="A8" s="554" t="s">
        <v>50</v>
      </c>
      <c r="B8" s="555"/>
      <c r="C8" s="555"/>
      <c r="D8" s="555"/>
      <c r="E8" s="555"/>
      <c r="F8" s="555"/>
      <c r="G8" s="555"/>
      <c r="H8" s="555"/>
      <c r="I8" s="555"/>
      <c r="J8" s="555"/>
      <c r="K8" s="555"/>
      <c r="L8" s="555"/>
      <c r="M8" s="555"/>
      <c r="N8" s="555"/>
      <c r="O8" s="555"/>
      <c r="P8" s="555"/>
      <c r="Q8" s="555"/>
      <c r="R8" s="555"/>
      <c r="S8" s="556"/>
      <c r="U8" s="557" t="s">
        <v>51</v>
      </c>
      <c r="V8" s="558"/>
      <c r="W8" s="558"/>
      <c r="X8" s="558"/>
      <c r="Y8" s="558"/>
      <c r="Z8" s="558"/>
      <c r="AA8" s="558"/>
      <c r="AB8" s="558"/>
      <c r="AC8" s="558"/>
      <c r="AD8" s="558"/>
      <c r="AE8" s="558"/>
      <c r="AF8" s="559"/>
      <c r="AG8" s="106"/>
    </row>
    <row r="9" spans="1:38" s="1" customFormat="1" ht="3" customHeight="1" x14ac:dyDescent="0.15">
      <c r="A9" s="110"/>
      <c r="B9" s="117"/>
      <c r="C9" s="117"/>
      <c r="D9" s="117"/>
      <c r="E9" s="117"/>
      <c r="F9" s="34"/>
      <c r="G9" s="34"/>
      <c r="H9" s="34"/>
      <c r="I9" s="34"/>
      <c r="J9" s="34"/>
      <c r="K9" s="34"/>
      <c r="L9" s="34"/>
      <c r="M9" s="34"/>
      <c r="N9" s="34"/>
      <c r="O9" s="34"/>
      <c r="P9" s="34"/>
      <c r="Q9" s="34"/>
      <c r="R9" s="34"/>
      <c r="S9" s="35"/>
      <c r="U9" s="36"/>
      <c r="V9" s="37"/>
      <c r="W9" s="37"/>
      <c r="X9" s="37"/>
      <c r="Y9" s="37"/>
      <c r="Z9" s="37"/>
      <c r="AA9" s="37"/>
      <c r="AB9" s="37"/>
      <c r="AC9" s="37"/>
      <c r="AD9" s="37"/>
      <c r="AE9" s="37"/>
      <c r="AF9" s="38"/>
      <c r="AG9" s="140"/>
    </row>
    <row r="10" spans="1:38" s="1" customFormat="1" ht="26.25" customHeight="1" x14ac:dyDescent="0.15">
      <c r="A10" s="20"/>
      <c r="B10" s="560" t="s">
        <v>54</v>
      </c>
      <c r="C10" s="560"/>
      <c r="D10" s="560"/>
      <c r="E10" s="560"/>
      <c r="F10" s="39"/>
      <c r="G10" s="560" t="s">
        <v>55</v>
      </c>
      <c r="H10" s="560"/>
      <c r="I10" s="560"/>
      <c r="J10" s="560"/>
      <c r="K10" s="560"/>
      <c r="L10" s="39"/>
      <c r="M10" s="39"/>
      <c r="N10" s="560" t="s">
        <v>56</v>
      </c>
      <c r="O10" s="560"/>
      <c r="P10" s="560"/>
      <c r="Q10" s="560"/>
      <c r="R10" s="560"/>
      <c r="S10" s="40"/>
      <c r="U10" s="41"/>
      <c r="V10" s="141"/>
      <c r="W10" s="561"/>
      <c r="X10" s="561"/>
      <c r="Y10" s="140" t="s">
        <v>3</v>
      </c>
      <c r="Z10" s="561"/>
      <c r="AA10" s="561"/>
      <c r="AB10" s="140" t="s">
        <v>1</v>
      </c>
      <c r="AC10" s="561"/>
      <c r="AD10" s="561"/>
      <c r="AE10" s="140" t="s">
        <v>15</v>
      </c>
      <c r="AF10" s="42"/>
      <c r="AG10" s="123"/>
    </row>
    <row r="11" spans="1:38" s="1" customFormat="1" ht="3" customHeight="1" thickBot="1" x14ac:dyDescent="0.2">
      <c r="A11" s="43"/>
      <c r="B11" s="116"/>
      <c r="C11" s="116"/>
      <c r="D11" s="116"/>
      <c r="E11" s="116"/>
      <c r="F11" s="24"/>
      <c r="G11" s="24"/>
      <c r="H11" s="24"/>
      <c r="I11" s="24"/>
      <c r="J11" s="24"/>
      <c r="K11" s="24"/>
      <c r="L11" s="24"/>
      <c r="M11" s="24"/>
      <c r="N11" s="24"/>
      <c r="O11" s="24"/>
      <c r="P11" s="24"/>
      <c r="Q11" s="24"/>
      <c r="R11" s="24"/>
      <c r="S11" s="23"/>
      <c r="U11" s="25"/>
      <c r="V11" s="22"/>
      <c r="W11" s="44"/>
      <c r="X11" s="44"/>
      <c r="Y11" s="44"/>
      <c r="Z11" s="44"/>
      <c r="AA11" s="44"/>
      <c r="AB11" s="44"/>
      <c r="AC11" s="44"/>
      <c r="AD11" s="44"/>
      <c r="AE11" s="44"/>
      <c r="AF11" s="45"/>
      <c r="AG11" s="140"/>
    </row>
    <row r="12" spans="1:38" s="1" customFormat="1" ht="24.95" customHeight="1" thickBot="1" x14ac:dyDescent="0.2">
      <c r="F12" s="111"/>
      <c r="H12" s="5"/>
      <c r="I12" s="5"/>
      <c r="J12" s="5"/>
      <c r="K12" s="5"/>
      <c r="L12" s="5"/>
      <c r="M12" s="5"/>
      <c r="N12" s="5"/>
      <c r="O12" s="5"/>
      <c r="P12" s="5"/>
      <c r="Q12" s="5"/>
      <c r="R12" s="5"/>
      <c r="S12" s="5"/>
      <c r="T12" s="5"/>
      <c r="U12" s="5"/>
      <c r="V12" s="5"/>
      <c r="W12" s="5"/>
      <c r="X12" s="5"/>
      <c r="Y12" s="5"/>
      <c r="Z12" s="5"/>
      <c r="AA12" s="5"/>
      <c r="AB12" s="5"/>
      <c r="AC12" s="5"/>
      <c r="AD12" s="5"/>
      <c r="AE12" s="5"/>
      <c r="AF12" s="5"/>
    </row>
    <row r="13" spans="1:38" s="1" customFormat="1" ht="26.25" customHeight="1" thickBot="1" x14ac:dyDescent="0.2">
      <c r="A13" s="46" t="s">
        <v>17</v>
      </c>
      <c r="B13" s="47"/>
      <c r="C13" s="47"/>
      <c r="D13" s="47"/>
      <c r="E13" s="47"/>
      <c r="F13" s="48" t="s">
        <v>109</v>
      </c>
      <c r="G13" s="551" t="s">
        <v>110</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3"/>
    </row>
    <row r="14" spans="1:38" s="1" customFormat="1" ht="3" customHeight="1" x14ac:dyDescent="0.15">
      <c r="A14" s="527" t="s">
        <v>142</v>
      </c>
      <c r="B14" s="528"/>
      <c r="C14" s="528"/>
      <c r="D14" s="528"/>
      <c r="E14" s="528"/>
      <c r="F14" s="49"/>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50"/>
    </row>
    <row r="15" spans="1:38" s="1" customFormat="1" ht="37.5" customHeight="1" x14ac:dyDescent="0.15">
      <c r="A15" s="530"/>
      <c r="B15" s="531"/>
      <c r="C15" s="531"/>
      <c r="D15" s="531"/>
      <c r="E15" s="531"/>
      <c r="F15" s="142"/>
      <c r="G15" s="32"/>
      <c r="H15" s="536" t="s">
        <v>111</v>
      </c>
      <c r="I15" s="536"/>
      <c r="J15" s="536"/>
      <c r="K15" s="536"/>
      <c r="L15" s="32"/>
      <c r="M15" s="536" t="s">
        <v>143</v>
      </c>
      <c r="N15" s="536"/>
      <c r="O15" s="536"/>
      <c r="P15" s="536"/>
      <c r="Q15" s="33"/>
      <c r="R15" s="536" t="s">
        <v>144</v>
      </c>
      <c r="S15" s="536"/>
      <c r="T15" s="536"/>
      <c r="U15" s="536"/>
      <c r="V15" s="33"/>
      <c r="W15" s="536" t="s">
        <v>145</v>
      </c>
      <c r="X15" s="536"/>
      <c r="Y15" s="536"/>
      <c r="Z15" s="536"/>
      <c r="AA15" s="33"/>
      <c r="AB15" s="536" t="s">
        <v>146</v>
      </c>
      <c r="AC15" s="536"/>
      <c r="AD15" s="536"/>
      <c r="AE15" s="536"/>
      <c r="AF15" s="50"/>
      <c r="AG15" s="143"/>
      <c r="AH15" s="143"/>
      <c r="AI15" s="143"/>
      <c r="AJ15" s="143"/>
      <c r="AK15" s="143"/>
      <c r="AL15" s="143"/>
    </row>
    <row r="16" spans="1:38" s="1" customFormat="1" ht="3" customHeight="1" x14ac:dyDescent="0.15">
      <c r="A16" s="533"/>
      <c r="B16" s="534"/>
      <c r="C16" s="534"/>
      <c r="D16" s="534"/>
      <c r="E16" s="534"/>
      <c r="F16" s="53"/>
      <c r="G16" s="18"/>
      <c r="H16" s="18"/>
      <c r="I16" s="18"/>
      <c r="J16" s="18"/>
      <c r="K16" s="18"/>
      <c r="L16" s="18"/>
      <c r="M16" s="18"/>
      <c r="N16" s="18"/>
      <c r="O16" s="18"/>
      <c r="P16" s="18"/>
      <c r="Q16" s="18"/>
      <c r="R16" s="18"/>
      <c r="S16" s="18"/>
      <c r="T16" s="18"/>
      <c r="U16" s="18"/>
      <c r="V16" s="18"/>
      <c r="W16" s="17"/>
      <c r="X16" s="17"/>
      <c r="Y16" s="17"/>
      <c r="Z16" s="17"/>
      <c r="AA16" s="17"/>
      <c r="AB16" s="17"/>
      <c r="AC16" s="17"/>
      <c r="AD16" s="17"/>
      <c r="AE16" s="17"/>
      <c r="AF16" s="54"/>
    </row>
    <row r="17" spans="1:32" s="1" customFormat="1" ht="3" customHeight="1" x14ac:dyDescent="0.15">
      <c r="A17" s="527" t="s">
        <v>74</v>
      </c>
      <c r="B17" s="528"/>
      <c r="C17" s="528"/>
      <c r="D17" s="528"/>
      <c r="E17" s="528"/>
      <c r="F17" s="49"/>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50"/>
    </row>
    <row r="18" spans="1:32" s="1" customFormat="1" ht="37.5" customHeight="1" x14ac:dyDescent="0.15">
      <c r="A18" s="530"/>
      <c r="B18" s="531"/>
      <c r="C18" s="531"/>
      <c r="D18" s="531"/>
      <c r="E18" s="531"/>
      <c r="F18" s="49"/>
      <c r="G18" s="32"/>
      <c r="H18" s="536" t="s">
        <v>111</v>
      </c>
      <c r="I18" s="536"/>
      <c r="J18" s="536"/>
      <c r="K18" s="536"/>
      <c r="L18" s="32"/>
      <c r="M18" s="536" t="s">
        <v>112</v>
      </c>
      <c r="N18" s="536"/>
      <c r="O18" s="536"/>
      <c r="P18" s="536"/>
      <c r="Q18" s="33"/>
      <c r="R18" s="33"/>
      <c r="S18" s="33"/>
      <c r="T18" s="33"/>
      <c r="U18" s="33"/>
      <c r="V18" s="33"/>
      <c r="W18" s="33"/>
      <c r="X18" s="33"/>
      <c r="Y18" s="33"/>
      <c r="Z18" s="33"/>
      <c r="AA18" s="33"/>
      <c r="AB18" s="33"/>
      <c r="AC18" s="33"/>
      <c r="AD18" s="33"/>
      <c r="AE18" s="33"/>
      <c r="AF18" s="50"/>
    </row>
    <row r="19" spans="1:32" s="1" customFormat="1" ht="3" customHeight="1" x14ac:dyDescent="0.15">
      <c r="A19" s="530"/>
      <c r="B19" s="531"/>
      <c r="C19" s="531"/>
      <c r="D19" s="531"/>
      <c r="E19" s="531"/>
      <c r="F19" s="49"/>
      <c r="G19" s="33"/>
      <c r="H19" s="33"/>
      <c r="I19" s="33"/>
      <c r="J19" s="33"/>
      <c r="K19" s="33"/>
      <c r="L19" s="33"/>
      <c r="M19" s="33"/>
      <c r="N19" s="33"/>
      <c r="O19" s="33"/>
      <c r="P19" s="33"/>
      <c r="Q19" s="33"/>
      <c r="R19" s="33"/>
      <c r="S19" s="33"/>
      <c r="T19" s="33"/>
      <c r="U19" s="33"/>
      <c r="V19" s="33"/>
      <c r="W19" s="32"/>
      <c r="X19" s="32"/>
      <c r="Y19" s="32"/>
      <c r="Z19" s="32"/>
      <c r="AA19" s="32"/>
      <c r="AB19" s="32"/>
      <c r="AC19" s="32"/>
      <c r="AD19" s="32"/>
      <c r="AE19" s="32"/>
      <c r="AF19" s="56"/>
    </row>
    <row r="20" spans="1:32" s="1" customFormat="1" ht="3" customHeight="1" x14ac:dyDescent="0.15">
      <c r="A20" s="546" t="s">
        <v>147</v>
      </c>
      <c r="B20" s="547"/>
      <c r="C20" s="547"/>
      <c r="D20" s="547"/>
      <c r="E20" s="548"/>
      <c r="F20" s="57"/>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58"/>
    </row>
    <row r="21" spans="1:32" s="1" customFormat="1" ht="37.5" customHeight="1" x14ac:dyDescent="0.15">
      <c r="A21" s="530"/>
      <c r="B21" s="531"/>
      <c r="C21" s="531"/>
      <c r="D21" s="531"/>
      <c r="E21" s="532"/>
      <c r="F21" s="549"/>
      <c r="G21" s="33"/>
      <c r="H21" s="542" t="s">
        <v>148</v>
      </c>
      <c r="I21" s="543"/>
      <c r="J21" s="543"/>
      <c r="K21" s="543"/>
      <c r="L21" s="543"/>
      <c r="M21" s="543"/>
      <c r="N21" s="543"/>
      <c r="O21" s="543"/>
      <c r="P21" s="543"/>
      <c r="Q21" s="543"/>
      <c r="R21" s="543"/>
      <c r="S21" s="21"/>
      <c r="T21" s="542" t="s">
        <v>130</v>
      </c>
      <c r="U21" s="543"/>
      <c r="V21" s="543"/>
      <c r="W21" s="543"/>
      <c r="X21" s="543"/>
      <c r="Y21" s="543"/>
      <c r="Z21" s="543"/>
      <c r="AA21" s="543"/>
      <c r="AB21" s="543"/>
      <c r="AC21" s="543"/>
      <c r="AD21" s="543"/>
      <c r="AE21" s="59"/>
      <c r="AF21" s="50"/>
    </row>
    <row r="22" spans="1:32" s="1" customFormat="1" ht="37.5" customHeight="1" x14ac:dyDescent="0.15">
      <c r="A22" s="530"/>
      <c r="B22" s="531"/>
      <c r="C22" s="531"/>
      <c r="D22" s="531"/>
      <c r="E22" s="532"/>
      <c r="F22" s="550"/>
      <c r="G22" s="33"/>
      <c r="H22" s="542" t="s">
        <v>131</v>
      </c>
      <c r="I22" s="543"/>
      <c r="J22" s="543"/>
      <c r="K22" s="543"/>
      <c r="L22" s="543"/>
      <c r="M22" s="543"/>
      <c r="N22" s="543"/>
      <c r="O22" s="543"/>
      <c r="P22" s="543"/>
      <c r="Q22" s="543"/>
      <c r="R22" s="543"/>
      <c r="S22" s="59"/>
      <c r="T22" s="542"/>
      <c r="U22" s="543"/>
      <c r="V22" s="543"/>
      <c r="W22" s="543"/>
      <c r="X22" s="543"/>
      <c r="Y22" s="543"/>
      <c r="Z22" s="543"/>
      <c r="AA22" s="543"/>
      <c r="AB22" s="543"/>
      <c r="AC22" s="543"/>
      <c r="AD22" s="543"/>
      <c r="AE22" s="59"/>
      <c r="AF22" s="50"/>
    </row>
    <row r="23" spans="1:32" s="1" customFormat="1" ht="3" customHeight="1" x14ac:dyDescent="0.15">
      <c r="A23" s="533"/>
      <c r="B23" s="534"/>
      <c r="C23" s="534"/>
      <c r="D23" s="534"/>
      <c r="E23" s="535"/>
      <c r="F23" s="53"/>
      <c r="G23" s="18"/>
      <c r="H23" s="18"/>
      <c r="I23" s="18"/>
      <c r="J23" s="18"/>
      <c r="K23" s="18"/>
      <c r="L23" s="18"/>
      <c r="M23" s="18"/>
      <c r="N23" s="18"/>
      <c r="O23" s="18"/>
      <c r="P23" s="18"/>
      <c r="Q23" s="18"/>
      <c r="R23" s="18"/>
      <c r="S23" s="18"/>
      <c r="T23" s="18"/>
      <c r="U23" s="18"/>
      <c r="V23" s="18"/>
      <c r="W23" s="17"/>
      <c r="X23" s="17"/>
      <c r="Y23" s="17"/>
      <c r="Z23" s="17"/>
      <c r="AA23" s="17"/>
      <c r="AB23" s="17"/>
      <c r="AC23" s="17"/>
      <c r="AD23" s="17"/>
      <c r="AE23" s="17"/>
      <c r="AF23" s="54"/>
    </row>
    <row r="24" spans="1:32" s="65" customFormat="1" ht="3" customHeight="1" x14ac:dyDescent="0.15">
      <c r="A24" s="527" t="s">
        <v>149</v>
      </c>
      <c r="B24" s="528"/>
      <c r="C24" s="528"/>
      <c r="D24" s="528"/>
      <c r="E24" s="529"/>
      <c r="F24" s="107"/>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5"/>
    </row>
    <row r="25" spans="1:32" s="146" customFormat="1" ht="37.5" customHeight="1" x14ac:dyDescent="0.15">
      <c r="A25" s="530"/>
      <c r="B25" s="531"/>
      <c r="C25" s="531"/>
      <c r="D25" s="531"/>
      <c r="E25" s="532"/>
      <c r="F25" s="108"/>
      <c r="G25" s="32"/>
      <c r="H25" s="536" t="s">
        <v>111</v>
      </c>
      <c r="I25" s="536"/>
      <c r="J25" s="536"/>
      <c r="K25" s="536"/>
      <c r="L25" s="32"/>
      <c r="M25" s="544" t="s">
        <v>120</v>
      </c>
      <c r="N25" s="544"/>
      <c r="O25" s="544"/>
      <c r="P25" s="544"/>
      <c r="Q25" s="33"/>
      <c r="R25" s="545" t="s">
        <v>121</v>
      </c>
      <c r="S25" s="545"/>
      <c r="T25" s="545"/>
      <c r="U25" s="545"/>
      <c r="V25" s="33"/>
      <c r="W25" s="33"/>
      <c r="X25" s="33"/>
      <c r="Y25" s="33"/>
      <c r="Z25" s="33"/>
      <c r="AA25" s="33"/>
      <c r="AB25" s="33"/>
      <c r="AC25" s="33"/>
      <c r="AD25" s="33"/>
      <c r="AE25" s="33"/>
      <c r="AF25" s="50"/>
    </row>
    <row r="26" spans="1:32" s="148" customFormat="1" ht="3" customHeight="1" x14ac:dyDescent="0.15">
      <c r="A26" s="533"/>
      <c r="B26" s="534"/>
      <c r="C26" s="534"/>
      <c r="D26" s="534"/>
      <c r="E26" s="535"/>
      <c r="F26" s="14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52"/>
    </row>
    <row r="27" spans="1:32" s="1" customFormat="1" ht="3" customHeight="1" x14ac:dyDescent="0.15">
      <c r="A27" s="527" t="s">
        <v>150</v>
      </c>
      <c r="B27" s="528"/>
      <c r="C27" s="528"/>
      <c r="D27" s="528"/>
      <c r="E27" s="529"/>
      <c r="F27" s="55"/>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5"/>
    </row>
    <row r="28" spans="1:32" s="1" customFormat="1" ht="37.5" customHeight="1" x14ac:dyDescent="0.15">
      <c r="A28" s="530"/>
      <c r="B28" s="531"/>
      <c r="C28" s="531"/>
      <c r="D28" s="531"/>
      <c r="E28" s="532"/>
      <c r="F28" s="150"/>
      <c r="G28" s="32"/>
      <c r="H28" s="536" t="s">
        <v>111</v>
      </c>
      <c r="I28" s="536"/>
      <c r="J28" s="536"/>
      <c r="K28" s="536"/>
      <c r="L28" s="32"/>
      <c r="M28" s="536" t="s">
        <v>112</v>
      </c>
      <c r="N28" s="536"/>
      <c r="O28" s="536"/>
      <c r="P28" s="536"/>
      <c r="Q28" s="33"/>
      <c r="R28" s="33"/>
      <c r="S28" s="33"/>
      <c r="T28" s="33"/>
      <c r="U28" s="33"/>
      <c r="V28" s="33"/>
      <c r="W28" s="33"/>
      <c r="X28" s="33"/>
      <c r="Y28" s="33"/>
      <c r="Z28" s="33"/>
      <c r="AA28" s="33"/>
      <c r="AB28" s="33"/>
      <c r="AC28" s="33"/>
      <c r="AD28" s="33"/>
      <c r="AE28" s="33"/>
      <c r="AF28" s="50"/>
    </row>
    <row r="29" spans="1:32" s="1" customFormat="1" ht="3" customHeight="1" x14ac:dyDescent="0.15">
      <c r="A29" s="533"/>
      <c r="B29" s="534"/>
      <c r="C29" s="534"/>
      <c r="D29" s="534"/>
      <c r="E29" s="535"/>
      <c r="F29" s="53"/>
      <c r="G29" s="18"/>
      <c r="H29" s="18"/>
      <c r="I29" s="18"/>
      <c r="J29" s="18"/>
      <c r="K29" s="18"/>
      <c r="L29" s="18"/>
      <c r="M29" s="18"/>
      <c r="N29" s="18"/>
      <c r="O29" s="18"/>
      <c r="P29" s="18"/>
      <c r="Q29" s="18"/>
      <c r="R29" s="18"/>
      <c r="S29" s="18"/>
      <c r="T29" s="18"/>
      <c r="U29" s="18"/>
      <c r="V29" s="18"/>
      <c r="W29" s="17"/>
      <c r="X29" s="17"/>
      <c r="Y29" s="17"/>
      <c r="Z29" s="17"/>
      <c r="AA29" s="17"/>
      <c r="AB29" s="17"/>
      <c r="AC29" s="17"/>
      <c r="AD29" s="17"/>
      <c r="AE29" s="17"/>
      <c r="AF29" s="54"/>
    </row>
    <row r="30" spans="1:32" s="1" customFormat="1" ht="3" customHeight="1" x14ac:dyDescent="0.15">
      <c r="A30" s="527" t="s">
        <v>153</v>
      </c>
      <c r="B30" s="528"/>
      <c r="C30" s="528"/>
      <c r="D30" s="528"/>
      <c r="E30" s="529"/>
      <c r="F30" s="49"/>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50"/>
    </row>
    <row r="31" spans="1:32" s="1" customFormat="1" ht="37.5" customHeight="1" x14ac:dyDescent="0.15">
      <c r="A31" s="530"/>
      <c r="B31" s="531"/>
      <c r="C31" s="531"/>
      <c r="D31" s="531"/>
      <c r="E31" s="532"/>
      <c r="F31" s="150"/>
      <c r="G31" s="32"/>
      <c r="H31" s="536" t="s">
        <v>152</v>
      </c>
      <c r="I31" s="536"/>
      <c r="J31" s="536"/>
      <c r="K31" s="536"/>
      <c r="L31" s="32"/>
      <c r="M31" s="536" t="s">
        <v>113</v>
      </c>
      <c r="N31" s="536"/>
      <c r="O31" s="536"/>
      <c r="P31" s="536"/>
      <c r="Q31" s="33"/>
      <c r="R31" s="33"/>
      <c r="S31" s="33"/>
      <c r="T31" s="33"/>
      <c r="U31" s="33"/>
      <c r="V31" s="33"/>
      <c r="W31" s="33"/>
      <c r="X31" s="33"/>
      <c r="Y31" s="33"/>
      <c r="Z31" s="33"/>
      <c r="AA31" s="33"/>
      <c r="AB31" s="33"/>
      <c r="AC31" s="33"/>
      <c r="AD31" s="33"/>
      <c r="AE31" s="33"/>
      <c r="AF31" s="50"/>
    </row>
    <row r="32" spans="1:32" s="1" customFormat="1" ht="3" customHeight="1" thickBot="1" x14ac:dyDescent="0.2">
      <c r="A32" s="594"/>
      <c r="B32" s="595"/>
      <c r="C32" s="595"/>
      <c r="D32" s="595"/>
      <c r="E32" s="596"/>
      <c r="F32" s="109"/>
      <c r="G32" s="16"/>
      <c r="H32" s="16"/>
      <c r="I32" s="16"/>
      <c r="J32" s="16"/>
      <c r="K32" s="16"/>
      <c r="L32" s="16"/>
      <c r="M32" s="16"/>
      <c r="N32" s="16"/>
      <c r="O32" s="16"/>
      <c r="P32" s="16"/>
      <c r="Q32" s="16"/>
      <c r="R32" s="16"/>
      <c r="S32" s="16"/>
      <c r="T32" s="16"/>
      <c r="U32" s="16"/>
      <c r="V32" s="16"/>
      <c r="W32" s="44"/>
      <c r="X32" s="44"/>
      <c r="Y32" s="44"/>
      <c r="Z32" s="44"/>
      <c r="AA32" s="44"/>
      <c r="AB32" s="44"/>
      <c r="AC32" s="44"/>
      <c r="AD32" s="44"/>
      <c r="AE32" s="44"/>
      <c r="AF32" s="45"/>
    </row>
    <row r="33" spans="1:39" s="65" customFormat="1" ht="24" customHeight="1" x14ac:dyDescent="0.15">
      <c r="A33" s="152" t="s">
        <v>155</v>
      </c>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row>
    <row r="34" spans="1:39" s="146" customFormat="1" ht="16.5" customHeight="1" x14ac:dyDescent="0.15">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row>
    <row r="35" spans="1:39" s="157" customFormat="1" ht="18" customHeight="1" x14ac:dyDescent="0.15">
      <c r="A35" s="154" t="s">
        <v>156</v>
      </c>
      <c r="B35" s="155"/>
      <c r="C35" s="525" t="s">
        <v>157</v>
      </c>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5"/>
      <c r="AI35" s="525"/>
      <c r="AJ35" s="156"/>
      <c r="AK35" s="146"/>
      <c r="AL35" s="146"/>
      <c r="AM35" s="146"/>
    </row>
    <row r="36" spans="1:39" s="146" customFormat="1" ht="19.5" customHeight="1" x14ac:dyDescent="0.15">
      <c r="A36" s="155"/>
      <c r="B36" s="526" t="s">
        <v>158</v>
      </c>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26"/>
      <c r="AC36" s="526"/>
      <c r="AD36" s="526"/>
      <c r="AE36" s="526"/>
      <c r="AF36" s="526"/>
      <c r="AG36" s="526"/>
      <c r="AH36" s="526"/>
      <c r="AI36" s="526"/>
      <c r="AJ36" s="65"/>
      <c r="AK36" s="65"/>
      <c r="AL36" s="65"/>
      <c r="AM36" s="65"/>
    </row>
    <row r="37" spans="1:39" s="157" customFormat="1" ht="18" customHeight="1" x14ac:dyDescent="0.15">
      <c r="A37" s="158"/>
      <c r="B37" s="159"/>
      <c r="C37" s="525" t="s">
        <v>159</v>
      </c>
      <c r="D37" s="525"/>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65"/>
      <c r="AK37" s="65"/>
      <c r="AL37" s="65"/>
      <c r="AM37" s="65"/>
    </row>
    <row r="38" spans="1:39" s="157" customFormat="1" ht="18" customHeight="1" x14ac:dyDescent="0.15">
      <c r="A38" s="160"/>
      <c r="B38" s="525" t="s">
        <v>160</v>
      </c>
      <c r="C38" s="525"/>
      <c r="D38" s="525"/>
      <c r="E38" s="525"/>
      <c r="F38" s="525"/>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146"/>
      <c r="AK38" s="146"/>
      <c r="AL38" s="146"/>
      <c r="AM38" s="146"/>
    </row>
    <row r="39" spans="1:39" ht="14.25" x14ac:dyDescent="0.15">
      <c r="A39" s="161"/>
      <c r="B39" s="526" t="s">
        <v>161</v>
      </c>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148"/>
      <c r="AK39" s="148"/>
      <c r="AL39" s="148"/>
      <c r="AM39" s="148"/>
    </row>
    <row r="40" spans="1:39" ht="22.5" customHeight="1" x14ac:dyDescent="0.15">
      <c r="A40" s="152" t="s">
        <v>156</v>
      </c>
      <c r="C40" s="162" t="s">
        <v>162</v>
      </c>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row>
    <row r="41" spans="1:39" ht="14.25" x14ac:dyDescent="0.15">
      <c r="B41" s="162" t="s">
        <v>163</v>
      </c>
    </row>
  </sheetData>
  <mergeCells count="57">
    <mergeCell ref="A2:AF2"/>
    <mergeCell ref="A4:D4"/>
    <mergeCell ref="F4:L4"/>
    <mergeCell ref="M4:N4"/>
    <mergeCell ref="O4:P4"/>
    <mergeCell ref="Q4:R4"/>
    <mergeCell ref="S4:T4"/>
    <mergeCell ref="U4:V4"/>
    <mergeCell ref="W4:X4"/>
    <mergeCell ref="Y4:Z4"/>
    <mergeCell ref="AA4:AB4"/>
    <mergeCell ref="AC4:AD4"/>
    <mergeCell ref="AE4:AF4"/>
    <mergeCell ref="A5:D6"/>
    <mergeCell ref="F5:L5"/>
    <mergeCell ref="M5:AF5"/>
    <mergeCell ref="F6:L6"/>
    <mergeCell ref="M6:AF6"/>
    <mergeCell ref="A8:S8"/>
    <mergeCell ref="U8:AF8"/>
    <mergeCell ref="B10:E10"/>
    <mergeCell ref="G10:K10"/>
    <mergeCell ref="N10:R10"/>
    <mergeCell ref="W10:X10"/>
    <mergeCell ref="Z10:AA10"/>
    <mergeCell ref="AC10:AD10"/>
    <mergeCell ref="G13:AF13"/>
    <mergeCell ref="A14:E16"/>
    <mergeCell ref="H15:K15"/>
    <mergeCell ref="M15:P15"/>
    <mergeCell ref="R15:U15"/>
    <mergeCell ref="W15:Z15"/>
    <mergeCell ref="AB15:AE15"/>
    <mergeCell ref="A17:E19"/>
    <mergeCell ref="H18:K18"/>
    <mergeCell ref="M18:P18"/>
    <mergeCell ref="A20:E23"/>
    <mergeCell ref="F21:F22"/>
    <mergeCell ref="H21:R21"/>
    <mergeCell ref="T21:AD21"/>
    <mergeCell ref="H22:R22"/>
    <mergeCell ref="T22:AD22"/>
    <mergeCell ref="A24:E26"/>
    <mergeCell ref="H25:K25"/>
    <mergeCell ref="M25:P25"/>
    <mergeCell ref="R25:U25"/>
    <mergeCell ref="A27:E29"/>
    <mergeCell ref="H28:K28"/>
    <mergeCell ref="M28:P28"/>
    <mergeCell ref="A30:E32"/>
    <mergeCell ref="H31:K31"/>
    <mergeCell ref="M31:P31"/>
    <mergeCell ref="C35:AI35"/>
    <mergeCell ref="B36:AI36"/>
    <mergeCell ref="C37:AI37"/>
    <mergeCell ref="B38:AI38"/>
    <mergeCell ref="B39:AI39"/>
  </mergeCells>
  <phoneticPr fontId="2"/>
  <dataValidations count="3">
    <dataValidation imeMode="halfKatakana" allowBlank="1" showInputMessage="1" showErrorMessage="1" sqref="J38" xr:uid="{8F815F18-4F1C-4C9B-A77C-159409EBC998}"/>
    <dataValidation imeMode="fullAlpha" allowBlank="1" showInputMessage="1" showErrorMessage="1" sqref="M4:AF4" xr:uid="{187549A6-0B7A-4836-93DC-0FBC943EC623}"/>
    <dataValidation type="list" allowBlank="1" showInputMessage="1" showErrorMessage="1" sqref="F15 F18 F31 F21:F22 F25 F28" xr:uid="{798B8220-F421-4172-9664-58D352EB7E60}">
      <formula1>",○"</formula1>
    </dataValidation>
  </dataValidations>
  <pageMargins left="0.98425196850393704" right="0.39370078740157483" top="0.39370078740157483" bottom="0" header="0.51181102362204722" footer="0.51181102362204722"/>
  <pageSetup paperSize="9" scale="81" orientation="portrait"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71FF-7780-46AD-B338-E08E4CB4F775}">
  <sheetPr>
    <pageSetUpPr fitToPage="1"/>
  </sheetPr>
  <dimension ref="A1:AM41"/>
  <sheetViews>
    <sheetView showGridLines="0" view="pageBreakPreview" zoomScale="80" zoomScaleNormal="75" zoomScaleSheetLayoutView="80" workbookViewId="0"/>
  </sheetViews>
  <sheetFormatPr defaultRowHeight="13.5" x14ac:dyDescent="0.15"/>
  <cols>
    <col min="1" max="5" width="4.625" style="138" customWidth="1"/>
    <col min="6" max="6" width="3.625" style="138" customWidth="1"/>
    <col min="7" max="7" width="1.625" style="138" customWidth="1"/>
    <col min="8" max="32" width="3.25" style="138" customWidth="1"/>
    <col min="33" max="48" width="3.625" style="138" customWidth="1"/>
    <col min="49" max="16384" width="9" style="138"/>
  </cols>
  <sheetData>
    <row r="1" spans="1:38" ht="20.25" customHeight="1" x14ac:dyDescent="0.15">
      <c r="A1" s="63" t="s">
        <v>166</v>
      </c>
      <c r="Y1" s="139"/>
    </row>
    <row r="2" spans="1:38" s="1" customFormat="1" ht="39.950000000000003" customHeight="1" x14ac:dyDescent="0.15">
      <c r="A2" s="583" t="s">
        <v>141</v>
      </c>
      <c r="B2" s="583"/>
      <c r="C2" s="583"/>
      <c r="D2" s="583"/>
      <c r="E2" s="583"/>
      <c r="F2" s="583"/>
      <c r="G2" s="583"/>
      <c r="H2" s="583"/>
      <c r="I2" s="583"/>
      <c r="J2" s="583"/>
      <c r="K2" s="583"/>
      <c r="L2" s="583"/>
      <c r="M2" s="583"/>
      <c r="N2" s="583"/>
      <c r="O2" s="583"/>
      <c r="P2" s="583"/>
      <c r="Q2" s="583"/>
      <c r="R2" s="583"/>
      <c r="S2" s="583"/>
      <c r="T2" s="583"/>
      <c r="U2" s="583"/>
      <c r="V2" s="583"/>
      <c r="W2" s="583"/>
      <c r="X2" s="583"/>
      <c r="Y2" s="583"/>
      <c r="Z2" s="583"/>
      <c r="AA2" s="583"/>
      <c r="AB2" s="583"/>
      <c r="AC2" s="583"/>
      <c r="AD2" s="584"/>
      <c r="AE2" s="584"/>
      <c r="AF2" s="584"/>
    </row>
    <row r="3" spans="1:38" s="1" customFormat="1" ht="21.75" thickBot="1" x14ac:dyDescent="0.2">
      <c r="A3" s="119"/>
      <c r="B3" s="119"/>
      <c r="C3" s="119"/>
      <c r="D3" s="119"/>
      <c r="E3" s="119"/>
      <c r="F3" s="111"/>
      <c r="G3" s="119"/>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9"/>
    </row>
    <row r="4" spans="1:38" s="1" customFormat="1" ht="26.25" customHeight="1" x14ac:dyDescent="0.15">
      <c r="A4" s="585" t="s">
        <v>72</v>
      </c>
      <c r="B4" s="586"/>
      <c r="C4" s="586"/>
      <c r="D4" s="587"/>
      <c r="F4" s="588" t="s">
        <v>7</v>
      </c>
      <c r="G4" s="589"/>
      <c r="H4" s="589"/>
      <c r="I4" s="589"/>
      <c r="J4" s="589"/>
      <c r="K4" s="589"/>
      <c r="L4" s="590"/>
      <c r="M4" s="591" t="s">
        <v>106</v>
      </c>
      <c r="N4" s="592"/>
      <c r="O4" s="593" t="s">
        <v>107</v>
      </c>
      <c r="P4" s="593"/>
      <c r="Q4" s="562" t="str">
        <f>IF(介給届!K15="","",介給届!K15)</f>
        <v/>
      </c>
      <c r="R4" s="562"/>
      <c r="S4" s="562" t="str">
        <f>IF(介給届!M15="","",介給届!M15)</f>
        <v/>
      </c>
      <c r="T4" s="562"/>
      <c r="U4" s="562" t="str">
        <f>IF(介給届!O15="","",介給届!O15)</f>
        <v/>
      </c>
      <c r="V4" s="562"/>
      <c r="W4" s="562" t="str">
        <f>IF(介給届!Q15="","",介給届!Q15)</f>
        <v/>
      </c>
      <c r="X4" s="562"/>
      <c r="Y4" s="562" t="str">
        <f>IF(介給届!S15="","",介給届!S15)</f>
        <v/>
      </c>
      <c r="Z4" s="562"/>
      <c r="AA4" s="562" t="str">
        <f>IF(介給届!U15="","",介給届!U15)</f>
        <v/>
      </c>
      <c r="AB4" s="562"/>
      <c r="AC4" s="562" t="str">
        <f>IF(介給届!W15="","",介給届!W15)</f>
        <v/>
      </c>
      <c r="AD4" s="562"/>
      <c r="AE4" s="563" t="str">
        <f>IF(介給届!Y15="","",介給届!Y15)</f>
        <v/>
      </c>
      <c r="AF4" s="564"/>
    </row>
    <row r="5" spans="1:38" s="1" customFormat="1" ht="33.75" customHeight="1" x14ac:dyDescent="0.15">
      <c r="A5" s="565" t="s">
        <v>73</v>
      </c>
      <c r="B5" s="566"/>
      <c r="C5" s="566"/>
      <c r="D5" s="567"/>
      <c r="F5" s="571" t="s">
        <v>108</v>
      </c>
      <c r="G5" s="572"/>
      <c r="H5" s="572"/>
      <c r="I5" s="572"/>
      <c r="J5" s="572"/>
      <c r="K5" s="572"/>
      <c r="L5" s="573"/>
      <c r="M5" s="574" t="str">
        <f>IF(介給届!G17="","",介給届!G17)</f>
        <v/>
      </c>
      <c r="N5" s="575"/>
      <c r="O5" s="575"/>
      <c r="P5" s="575"/>
      <c r="Q5" s="575"/>
      <c r="R5" s="575"/>
      <c r="S5" s="575"/>
      <c r="T5" s="575"/>
      <c r="U5" s="575"/>
      <c r="V5" s="575"/>
      <c r="W5" s="575"/>
      <c r="X5" s="575"/>
      <c r="Y5" s="575"/>
      <c r="Z5" s="575"/>
      <c r="AA5" s="575"/>
      <c r="AB5" s="575"/>
      <c r="AC5" s="575"/>
      <c r="AD5" s="575"/>
      <c r="AE5" s="575"/>
      <c r="AF5" s="576"/>
    </row>
    <row r="6" spans="1:38" s="1" customFormat="1" ht="26.25" customHeight="1" thickBot="1" x14ac:dyDescent="0.2">
      <c r="A6" s="568"/>
      <c r="B6" s="569"/>
      <c r="C6" s="569"/>
      <c r="D6" s="570"/>
      <c r="F6" s="577" t="s">
        <v>6</v>
      </c>
      <c r="G6" s="578"/>
      <c r="H6" s="578"/>
      <c r="I6" s="578"/>
      <c r="J6" s="578"/>
      <c r="K6" s="578"/>
      <c r="L6" s="579"/>
      <c r="M6" s="580" t="s">
        <v>59</v>
      </c>
      <c r="N6" s="581"/>
      <c r="O6" s="581"/>
      <c r="P6" s="581"/>
      <c r="Q6" s="581"/>
      <c r="R6" s="581"/>
      <c r="S6" s="581"/>
      <c r="T6" s="581"/>
      <c r="U6" s="581"/>
      <c r="V6" s="581"/>
      <c r="W6" s="581"/>
      <c r="X6" s="581"/>
      <c r="Y6" s="581"/>
      <c r="Z6" s="581"/>
      <c r="AA6" s="581"/>
      <c r="AB6" s="581"/>
      <c r="AC6" s="581"/>
      <c r="AD6" s="581"/>
      <c r="AE6" s="581"/>
      <c r="AF6" s="582"/>
    </row>
    <row r="7" spans="1:38" s="1" customFormat="1" ht="24.95" customHeight="1" thickBot="1" x14ac:dyDescent="0.2">
      <c r="F7" s="111"/>
      <c r="H7" s="5"/>
      <c r="I7" s="5"/>
      <c r="J7" s="5"/>
      <c r="K7" s="5"/>
      <c r="L7" s="5"/>
      <c r="M7" s="5"/>
      <c r="N7" s="5"/>
      <c r="O7" s="5"/>
      <c r="P7" s="5"/>
      <c r="Q7" s="5"/>
      <c r="R7" s="5"/>
      <c r="S7" s="5"/>
      <c r="T7" s="5"/>
      <c r="U7" s="5"/>
      <c r="V7" s="5"/>
      <c r="W7" s="5"/>
      <c r="X7" s="5"/>
      <c r="Y7" s="5"/>
      <c r="Z7" s="5"/>
      <c r="AA7" s="5"/>
      <c r="AB7" s="5"/>
      <c r="AC7" s="5"/>
      <c r="AD7" s="5"/>
      <c r="AE7" s="5"/>
      <c r="AF7" s="5"/>
    </row>
    <row r="8" spans="1:38" s="1" customFormat="1" ht="26.25" customHeight="1" thickBot="1" x14ac:dyDescent="0.2">
      <c r="A8" s="554" t="s">
        <v>50</v>
      </c>
      <c r="B8" s="555"/>
      <c r="C8" s="555"/>
      <c r="D8" s="555"/>
      <c r="E8" s="555"/>
      <c r="F8" s="555"/>
      <c r="G8" s="555"/>
      <c r="H8" s="555"/>
      <c r="I8" s="555"/>
      <c r="J8" s="555"/>
      <c r="K8" s="555"/>
      <c r="L8" s="555"/>
      <c r="M8" s="555"/>
      <c r="N8" s="555"/>
      <c r="O8" s="555"/>
      <c r="P8" s="555"/>
      <c r="Q8" s="555"/>
      <c r="R8" s="555"/>
      <c r="S8" s="556"/>
      <c r="U8" s="557" t="s">
        <v>51</v>
      </c>
      <c r="V8" s="558"/>
      <c r="W8" s="558"/>
      <c r="X8" s="558"/>
      <c r="Y8" s="558"/>
      <c r="Z8" s="558"/>
      <c r="AA8" s="558"/>
      <c r="AB8" s="558"/>
      <c r="AC8" s="558"/>
      <c r="AD8" s="558"/>
      <c r="AE8" s="558"/>
      <c r="AF8" s="559"/>
      <c r="AG8" s="106"/>
    </row>
    <row r="9" spans="1:38" s="1" customFormat="1" ht="3" customHeight="1" x14ac:dyDescent="0.15">
      <c r="A9" s="110"/>
      <c r="B9" s="117"/>
      <c r="C9" s="117"/>
      <c r="D9" s="117"/>
      <c r="E9" s="117"/>
      <c r="F9" s="34"/>
      <c r="G9" s="34"/>
      <c r="H9" s="34"/>
      <c r="I9" s="34"/>
      <c r="J9" s="34"/>
      <c r="K9" s="34"/>
      <c r="L9" s="34"/>
      <c r="M9" s="34"/>
      <c r="N9" s="34"/>
      <c r="O9" s="34"/>
      <c r="P9" s="34"/>
      <c r="Q9" s="34"/>
      <c r="R9" s="34"/>
      <c r="S9" s="35"/>
      <c r="U9" s="36"/>
      <c r="V9" s="37"/>
      <c r="W9" s="37"/>
      <c r="X9" s="37"/>
      <c r="Y9" s="37"/>
      <c r="Z9" s="37"/>
      <c r="AA9" s="37"/>
      <c r="AB9" s="37"/>
      <c r="AC9" s="37"/>
      <c r="AD9" s="37"/>
      <c r="AE9" s="37"/>
      <c r="AF9" s="38"/>
      <c r="AG9" s="140"/>
    </row>
    <row r="10" spans="1:38" s="1" customFormat="1" ht="26.25" customHeight="1" x14ac:dyDescent="0.15">
      <c r="A10" s="20"/>
      <c r="B10" s="560" t="s">
        <v>54</v>
      </c>
      <c r="C10" s="560"/>
      <c r="D10" s="560"/>
      <c r="E10" s="560"/>
      <c r="F10" s="39"/>
      <c r="G10" s="560" t="s">
        <v>55</v>
      </c>
      <c r="H10" s="560"/>
      <c r="I10" s="560"/>
      <c r="J10" s="560"/>
      <c r="K10" s="560"/>
      <c r="L10" s="39"/>
      <c r="M10" s="39"/>
      <c r="N10" s="560" t="s">
        <v>56</v>
      </c>
      <c r="O10" s="560"/>
      <c r="P10" s="560"/>
      <c r="Q10" s="560"/>
      <c r="R10" s="560"/>
      <c r="S10" s="40"/>
      <c r="U10" s="41"/>
      <c r="V10" s="141"/>
      <c r="W10" s="561"/>
      <c r="X10" s="561"/>
      <c r="Y10" s="140" t="s">
        <v>3</v>
      </c>
      <c r="Z10" s="561"/>
      <c r="AA10" s="561"/>
      <c r="AB10" s="140" t="s">
        <v>1</v>
      </c>
      <c r="AC10" s="561"/>
      <c r="AD10" s="561"/>
      <c r="AE10" s="140" t="s">
        <v>15</v>
      </c>
      <c r="AF10" s="42"/>
      <c r="AG10" s="123"/>
    </row>
    <row r="11" spans="1:38" s="1" customFormat="1" ht="3" customHeight="1" thickBot="1" x14ac:dyDescent="0.2">
      <c r="A11" s="43"/>
      <c r="B11" s="116"/>
      <c r="C11" s="116"/>
      <c r="D11" s="116"/>
      <c r="E11" s="116"/>
      <c r="F11" s="24"/>
      <c r="G11" s="24"/>
      <c r="H11" s="24"/>
      <c r="I11" s="24"/>
      <c r="J11" s="24"/>
      <c r="K11" s="24"/>
      <c r="L11" s="24"/>
      <c r="M11" s="24"/>
      <c r="N11" s="24"/>
      <c r="O11" s="24"/>
      <c r="P11" s="24"/>
      <c r="Q11" s="24"/>
      <c r="R11" s="24"/>
      <c r="S11" s="23"/>
      <c r="U11" s="25"/>
      <c r="V11" s="22"/>
      <c r="W11" s="44"/>
      <c r="X11" s="44"/>
      <c r="Y11" s="44"/>
      <c r="Z11" s="44"/>
      <c r="AA11" s="44"/>
      <c r="AB11" s="44"/>
      <c r="AC11" s="44"/>
      <c r="AD11" s="44"/>
      <c r="AE11" s="44"/>
      <c r="AF11" s="45"/>
      <c r="AG11" s="140"/>
    </row>
    <row r="12" spans="1:38" s="1" customFormat="1" ht="24.95" customHeight="1" thickBot="1" x14ac:dyDescent="0.2">
      <c r="F12" s="111"/>
      <c r="H12" s="5"/>
      <c r="I12" s="5"/>
      <c r="J12" s="5"/>
      <c r="K12" s="5"/>
      <c r="L12" s="5"/>
      <c r="M12" s="5"/>
      <c r="N12" s="5"/>
      <c r="O12" s="5"/>
      <c r="P12" s="5"/>
      <c r="Q12" s="5"/>
      <c r="R12" s="5"/>
      <c r="S12" s="5"/>
      <c r="T12" s="5"/>
      <c r="U12" s="5"/>
      <c r="V12" s="5"/>
      <c r="W12" s="5"/>
      <c r="X12" s="5"/>
      <c r="Y12" s="5"/>
      <c r="Z12" s="5"/>
      <c r="AA12" s="5"/>
      <c r="AB12" s="5"/>
      <c r="AC12" s="5"/>
      <c r="AD12" s="5"/>
      <c r="AE12" s="5"/>
      <c r="AF12" s="5"/>
    </row>
    <row r="13" spans="1:38" s="1" customFormat="1" ht="26.25" customHeight="1" thickBot="1" x14ac:dyDescent="0.2">
      <c r="A13" s="46" t="s">
        <v>17</v>
      </c>
      <c r="B13" s="47"/>
      <c r="C13" s="47"/>
      <c r="D13" s="47"/>
      <c r="E13" s="47"/>
      <c r="F13" s="48" t="s">
        <v>109</v>
      </c>
      <c r="G13" s="551" t="s">
        <v>110</v>
      </c>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3"/>
    </row>
    <row r="14" spans="1:38" s="1" customFormat="1" ht="3" customHeight="1" x14ac:dyDescent="0.15">
      <c r="A14" s="527" t="s">
        <v>142</v>
      </c>
      <c r="B14" s="528"/>
      <c r="C14" s="528"/>
      <c r="D14" s="528"/>
      <c r="E14" s="528"/>
      <c r="F14" s="49"/>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50"/>
    </row>
    <row r="15" spans="1:38" s="1" customFormat="1" ht="37.5" customHeight="1" x14ac:dyDescent="0.15">
      <c r="A15" s="530"/>
      <c r="B15" s="531"/>
      <c r="C15" s="531"/>
      <c r="D15" s="531"/>
      <c r="E15" s="531"/>
      <c r="F15" s="142"/>
      <c r="G15" s="32"/>
      <c r="H15" s="536" t="s">
        <v>111</v>
      </c>
      <c r="I15" s="536"/>
      <c r="J15" s="536"/>
      <c r="K15" s="536"/>
      <c r="L15" s="32"/>
      <c r="M15" s="536" t="s">
        <v>143</v>
      </c>
      <c r="N15" s="536"/>
      <c r="O15" s="536"/>
      <c r="P15" s="536"/>
      <c r="Q15" s="33"/>
      <c r="R15" s="536" t="s">
        <v>144</v>
      </c>
      <c r="S15" s="536"/>
      <c r="T15" s="536"/>
      <c r="U15" s="536"/>
      <c r="V15" s="33"/>
      <c r="W15" s="536" t="s">
        <v>145</v>
      </c>
      <c r="X15" s="536"/>
      <c r="Y15" s="536"/>
      <c r="Z15" s="536"/>
      <c r="AA15" s="33"/>
      <c r="AB15" s="536" t="s">
        <v>146</v>
      </c>
      <c r="AC15" s="536"/>
      <c r="AD15" s="536"/>
      <c r="AE15" s="536"/>
      <c r="AF15" s="50"/>
      <c r="AG15" s="143"/>
      <c r="AH15" s="143"/>
      <c r="AI15" s="143"/>
      <c r="AJ15" s="143"/>
      <c r="AK15" s="143"/>
      <c r="AL15" s="143"/>
    </row>
    <row r="16" spans="1:38" s="1" customFormat="1" ht="3" customHeight="1" x14ac:dyDescent="0.15">
      <c r="A16" s="533"/>
      <c r="B16" s="534"/>
      <c r="C16" s="534"/>
      <c r="D16" s="534"/>
      <c r="E16" s="534"/>
      <c r="F16" s="53"/>
      <c r="G16" s="18"/>
      <c r="H16" s="18"/>
      <c r="I16" s="18"/>
      <c r="J16" s="18"/>
      <c r="K16" s="18"/>
      <c r="L16" s="18"/>
      <c r="M16" s="18"/>
      <c r="N16" s="18"/>
      <c r="O16" s="18"/>
      <c r="P16" s="18"/>
      <c r="Q16" s="18"/>
      <c r="R16" s="18"/>
      <c r="S16" s="18"/>
      <c r="T16" s="18"/>
      <c r="U16" s="18"/>
      <c r="V16" s="18"/>
      <c r="W16" s="17"/>
      <c r="X16" s="17"/>
      <c r="Y16" s="17"/>
      <c r="Z16" s="17"/>
      <c r="AA16" s="17"/>
      <c r="AB16" s="17"/>
      <c r="AC16" s="17"/>
      <c r="AD16" s="17"/>
      <c r="AE16" s="17"/>
      <c r="AF16" s="54"/>
    </row>
    <row r="17" spans="1:32" s="1" customFormat="1" ht="3" customHeight="1" x14ac:dyDescent="0.15">
      <c r="A17" s="527" t="s">
        <v>74</v>
      </c>
      <c r="B17" s="528"/>
      <c r="C17" s="528"/>
      <c r="D17" s="528"/>
      <c r="E17" s="528"/>
      <c r="F17" s="49"/>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50"/>
    </row>
    <row r="18" spans="1:32" s="1" customFormat="1" ht="37.5" customHeight="1" x14ac:dyDescent="0.15">
      <c r="A18" s="530"/>
      <c r="B18" s="531"/>
      <c r="C18" s="531"/>
      <c r="D18" s="531"/>
      <c r="E18" s="531"/>
      <c r="F18" s="49"/>
      <c r="G18" s="32"/>
      <c r="H18" s="536" t="s">
        <v>111</v>
      </c>
      <c r="I18" s="536"/>
      <c r="J18" s="536"/>
      <c r="K18" s="536"/>
      <c r="L18" s="32"/>
      <c r="M18" s="536" t="s">
        <v>112</v>
      </c>
      <c r="N18" s="536"/>
      <c r="O18" s="536"/>
      <c r="P18" s="536"/>
      <c r="Q18" s="33"/>
      <c r="R18" s="33"/>
      <c r="S18" s="33"/>
      <c r="T18" s="33"/>
      <c r="U18" s="33"/>
      <c r="V18" s="33"/>
      <c r="W18" s="33"/>
      <c r="X18" s="33"/>
      <c r="Y18" s="33"/>
      <c r="Z18" s="33"/>
      <c r="AA18" s="33"/>
      <c r="AB18" s="33"/>
      <c r="AC18" s="33"/>
      <c r="AD18" s="33"/>
      <c r="AE18" s="33"/>
      <c r="AF18" s="50"/>
    </row>
    <row r="19" spans="1:32" s="1" customFormat="1" ht="3" customHeight="1" x14ac:dyDescent="0.15">
      <c r="A19" s="530"/>
      <c r="B19" s="531"/>
      <c r="C19" s="531"/>
      <c r="D19" s="531"/>
      <c r="E19" s="531"/>
      <c r="F19" s="49"/>
      <c r="G19" s="33"/>
      <c r="H19" s="33"/>
      <c r="I19" s="33"/>
      <c r="J19" s="33"/>
      <c r="K19" s="33"/>
      <c r="L19" s="33"/>
      <c r="M19" s="33"/>
      <c r="N19" s="33"/>
      <c r="O19" s="33"/>
      <c r="P19" s="33"/>
      <c r="Q19" s="33"/>
      <c r="R19" s="33"/>
      <c r="S19" s="33"/>
      <c r="T19" s="33"/>
      <c r="U19" s="33"/>
      <c r="V19" s="33"/>
      <c r="W19" s="32"/>
      <c r="X19" s="32"/>
      <c r="Y19" s="32"/>
      <c r="Z19" s="32"/>
      <c r="AA19" s="32"/>
      <c r="AB19" s="32"/>
      <c r="AC19" s="32"/>
      <c r="AD19" s="32"/>
      <c r="AE19" s="32"/>
      <c r="AF19" s="56"/>
    </row>
    <row r="20" spans="1:32" s="1" customFormat="1" ht="3" customHeight="1" x14ac:dyDescent="0.15">
      <c r="A20" s="546" t="s">
        <v>147</v>
      </c>
      <c r="B20" s="547"/>
      <c r="C20" s="547"/>
      <c r="D20" s="547"/>
      <c r="E20" s="548"/>
      <c r="F20" s="57"/>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58"/>
    </row>
    <row r="21" spans="1:32" s="1" customFormat="1" ht="37.5" customHeight="1" x14ac:dyDescent="0.15">
      <c r="A21" s="530"/>
      <c r="B21" s="531"/>
      <c r="C21" s="531"/>
      <c r="D21" s="531"/>
      <c r="E21" s="532"/>
      <c r="F21" s="549"/>
      <c r="G21" s="33"/>
      <c r="H21" s="542" t="s">
        <v>148</v>
      </c>
      <c r="I21" s="543"/>
      <c r="J21" s="543"/>
      <c r="K21" s="543"/>
      <c r="L21" s="543"/>
      <c r="M21" s="543"/>
      <c r="N21" s="543"/>
      <c r="O21" s="543"/>
      <c r="P21" s="543"/>
      <c r="Q21" s="543"/>
      <c r="R21" s="543"/>
      <c r="S21" s="21"/>
      <c r="T21" s="542" t="s">
        <v>130</v>
      </c>
      <c r="U21" s="543"/>
      <c r="V21" s="543"/>
      <c r="W21" s="543"/>
      <c r="X21" s="543"/>
      <c r="Y21" s="543"/>
      <c r="Z21" s="543"/>
      <c r="AA21" s="543"/>
      <c r="AB21" s="543"/>
      <c r="AC21" s="543"/>
      <c r="AD21" s="543"/>
      <c r="AE21" s="59"/>
      <c r="AF21" s="50"/>
    </row>
    <row r="22" spans="1:32" s="1" customFormat="1" ht="37.5" customHeight="1" x14ac:dyDescent="0.15">
      <c r="A22" s="530"/>
      <c r="B22" s="531"/>
      <c r="C22" s="531"/>
      <c r="D22" s="531"/>
      <c r="E22" s="532"/>
      <c r="F22" s="550"/>
      <c r="G22" s="33"/>
      <c r="H22" s="542" t="s">
        <v>131</v>
      </c>
      <c r="I22" s="543"/>
      <c r="J22" s="543"/>
      <c r="K22" s="543"/>
      <c r="L22" s="543"/>
      <c r="M22" s="543"/>
      <c r="N22" s="543"/>
      <c r="O22" s="543"/>
      <c r="P22" s="543"/>
      <c r="Q22" s="543"/>
      <c r="R22" s="543"/>
      <c r="S22" s="59"/>
      <c r="T22" s="542"/>
      <c r="U22" s="543"/>
      <c r="V22" s="543"/>
      <c r="W22" s="543"/>
      <c r="X22" s="543"/>
      <c r="Y22" s="543"/>
      <c r="Z22" s="543"/>
      <c r="AA22" s="543"/>
      <c r="AB22" s="543"/>
      <c r="AC22" s="543"/>
      <c r="AD22" s="543"/>
      <c r="AE22" s="59"/>
      <c r="AF22" s="50"/>
    </row>
    <row r="23" spans="1:32" s="1" customFormat="1" ht="3" customHeight="1" x14ac:dyDescent="0.15">
      <c r="A23" s="533"/>
      <c r="B23" s="534"/>
      <c r="C23" s="534"/>
      <c r="D23" s="534"/>
      <c r="E23" s="535"/>
      <c r="F23" s="53"/>
      <c r="G23" s="18"/>
      <c r="H23" s="18"/>
      <c r="I23" s="18"/>
      <c r="J23" s="18"/>
      <c r="K23" s="18"/>
      <c r="L23" s="18"/>
      <c r="M23" s="18"/>
      <c r="N23" s="18"/>
      <c r="O23" s="18"/>
      <c r="P23" s="18"/>
      <c r="Q23" s="18"/>
      <c r="R23" s="18"/>
      <c r="S23" s="18"/>
      <c r="T23" s="18"/>
      <c r="U23" s="18"/>
      <c r="V23" s="18"/>
      <c r="W23" s="17"/>
      <c r="X23" s="17"/>
      <c r="Y23" s="17"/>
      <c r="Z23" s="17"/>
      <c r="AA23" s="17"/>
      <c r="AB23" s="17"/>
      <c r="AC23" s="17"/>
      <c r="AD23" s="17"/>
      <c r="AE23" s="17"/>
      <c r="AF23" s="54"/>
    </row>
    <row r="24" spans="1:32" s="65" customFormat="1" ht="3" customHeight="1" x14ac:dyDescent="0.15">
      <c r="A24" s="527" t="s">
        <v>149</v>
      </c>
      <c r="B24" s="528"/>
      <c r="C24" s="528"/>
      <c r="D24" s="528"/>
      <c r="E24" s="529"/>
      <c r="F24" s="107"/>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5"/>
    </row>
    <row r="25" spans="1:32" s="146" customFormat="1" ht="37.5" customHeight="1" x14ac:dyDescent="0.15">
      <c r="A25" s="530"/>
      <c r="B25" s="531"/>
      <c r="C25" s="531"/>
      <c r="D25" s="531"/>
      <c r="E25" s="532"/>
      <c r="F25" s="108"/>
      <c r="G25" s="32"/>
      <c r="H25" s="536" t="s">
        <v>111</v>
      </c>
      <c r="I25" s="536"/>
      <c r="J25" s="536"/>
      <c r="K25" s="536"/>
      <c r="L25" s="32"/>
      <c r="M25" s="544" t="s">
        <v>120</v>
      </c>
      <c r="N25" s="544"/>
      <c r="O25" s="544"/>
      <c r="P25" s="544"/>
      <c r="Q25" s="33"/>
      <c r="R25" s="545" t="s">
        <v>121</v>
      </c>
      <c r="S25" s="545"/>
      <c r="T25" s="545"/>
      <c r="U25" s="545"/>
      <c r="V25" s="33"/>
      <c r="W25" s="33"/>
      <c r="X25" s="33"/>
      <c r="Y25" s="33"/>
      <c r="Z25" s="33"/>
      <c r="AA25" s="33"/>
      <c r="AB25" s="33"/>
      <c r="AC25" s="33"/>
      <c r="AD25" s="33"/>
      <c r="AE25" s="33"/>
      <c r="AF25" s="50"/>
    </row>
    <row r="26" spans="1:32" s="148" customFormat="1" ht="3" customHeight="1" x14ac:dyDescent="0.15">
      <c r="A26" s="533"/>
      <c r="B26" s="534"/>
      <c r="C26" s="534"/>
      <c r="D26" s="534"/>
      <c r="E26" s="535"/>
      <c r="F26" s="147"/>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52"/>
    </row>
    <row r="27" spans="1:32" s="1" customFormat="1" ht="3" customHeight="1" x14ac:dyDescent="0.15">
      <c r="A27" s="527" t="s">
        <v>150</v>
      </c>
      <c r="B27" s="528"/>
      <c r="C27" s="528"/>
      <c r="D27" s="528"/>
      <c r="E27" s="529"/>
      <c r="F27" s="55"/>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5"/>
    </row>
    <row r="28" spans="1:32" s="1" customFormat="1" ht="37.5" customHeight="1" x14ac:dyDescent="0.15">
      <c r="A28" s="530"/>
      <c r="B28" s="531"/>
      <c r="C28" s="531"/>
      <c r="D28" s="531"/>
      <c r="E28" s="532"/>
      <c r="F28" s="150"/>
      <c r="G28" s="32"/>
      <c r="H28" s="536" t="s">
        <v>111</v>
      </c>
      <c r="I28" s="536"/>
      <c r="J28" s="536"/>
      <c r="K28" s="536"/>
      <c r="L28" s="32"/>
      <c r="M28" s="536" t="s">
        <v>112</v>
      </c>
      <c r="N28" s="536"/>
      <c r="O28" s="536"/>
      <c r="P28" s="536"/>
      <c r="Q28" s="33"/>
      <c r="R28" s="33"/>
      <c r="S28" s="33"/>
      <c r="T28" s="33"/>
      <c r="U28" s="33"/>
      <c r="V28" s="33"/>
      <c r="W28" s="33"/>
      <c r="X28" s="33"/>
      <c r="Y28" s="33"/>
      <c r="Z28" s="33"/>
      <c r="AA28" s="33"/>
      <c r="AB28" s="33"/>
      <c r="AC28" s="33"/>
      <c r="AD28" s="33"/>
      <c r="AE28" s="33"/>
      <c r="AF28" s="50"/>
    </row>
    <row r="29" spans="1:32" s="1" customFormat="1" ht="3" customHeight="1" x14ac:dyDescent="0.15">
      <c r="A29" s="533"/>
      <c r="B29" s="534"/>
      <c r="C29" s="534"/>
      <c r="D29" s="534"/>
      <c r="E29" s="535"/>
      <c r="F29" s="53"/>
      <c r="G29" s="18"/>
      <c r="H29" s="18"/>
      <c r="I29" s="18"/>
      <c r="J29" s="18"/>
      <c r="K29" s="18"/>
      <c r="L29" s="18"/>
      <c r="M29" s="18"/>
      <c r="N29" s="18"/>
      <c r="O29" s="18"/>
      <c r="P29" s="18"/>
      <c r="Q29" s="18"/>
      <c r="R29" s="18"/>
      <c r="S29" s="18"/>
      <c r="T29" s="18"/>
      <c r="U29" s="18"/>
      <c r="V29" s="18"/>
      <c r="W29" s="17"/>
      <c r="X29" s="17"/>
      <c r="Y29" s="17"/>
      <c r="Z29" s="17"/>
      <c r="AA29" s="17"/>
      <c r="AB29" s="17"/>
      <c r="AC29" s="17"/>
      <c r="AD29" s="17"/>
      <c r="AE29" s="17"/>
      <c r="AF29" s="54"/>
    </row>
    <row r="30" spans="1:32" s="1" customFormat="1" ht="3" customHeight="1" x14ac:dyDescent="0.15">
      <c r="A30" s="527" t="s">
        <v>153</v>
      </c>
      <c r="B30" s="528"/>
      <c r="C30" s="528"/>
      <c r="D30" s="528"/>
      <c r="E30" s="529"/>
      <c r="F30" s="49"/>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50"/>
    </row>
    <row r="31" spans="1:32" s="1" customFormat="1" ht="37.5" customHeight="1" x14ac:dyDescent="0.15">
      <c r="A31" s="530"/>
      <c r="B31" s="531"/>
      <c r="C31" s="531"/>
      <c r="D31" s="531"/>
      <c r="E31" s="532"/>
      <c r="F31" s="150"/>
      <c r="G31" s="32"/>
      <c r="H31" s="536" t="s">
        <v>152</v>
      </c>
      <c r="I31" s="536"/>
      <c r="J31" s="536"/>
      <c r="K31" s="536"/>
      <c r="L31" s="32"/>
      <c r="M31" s="536" t="s">
        <v>113</v>
      </c>
      <c r="N31" s="536"/>
      <c r="O31" s="536"/>
      <c r="P31" s="536"/>
      <c r="Q31" s="33"/>
      <c r="R31" s="33"/>
      <c r="S31" s="33"/>
      <c r="T31" s="33"/>
      <c r="U31" s="33"/>
      <c r="V31" s="33"/>
      <c r="W31" s="33"/>
      <c r="X31" s="33"/>
      <c r="Y31" s="33"/>
      <c r="Z31" s="33"/>
      <c r="AA31" s="33"/>
      <c r="AB31" s="33"/>
      <c r="AC31" s="33"/>
      <c r="AD31" s="33"/>
      <c r="AE31" s="33"/>
      <c r="AF31" s="50"/>
    </row>
    <row r="32" spans="1:32" s="1" customFormat="1" ht="3" customHeight="1" thickBot="1" x14ac:dyDescent="0.2">
      <c r="A32" s="594"/>
      <c r="B32" s="595"/>
      <c r="C32" s="595"/>
      <c r="D32" s="595"/>
      <c r="E32" s="596"/>
      <c r="F32" s="109"/>
      <c r="G32" s="16"/>
      <c r="H32" s="16"/>
      <c r="I32" s="16"/>
      <c r="J32" s="16"/>
      <c r="K32" s="16"/>
      <c r="L32" s="16"/>
      <c r="M32" s="16"/>
      <c r="N32" s="16"/>
      <c r="O32" s="16"/>
      <c r="P32" s="16"/>
      <c r="Q32" s="16"/>
      <c r="R32" s="16"/>
      <c r="S32" s="16"/>
      <c r="T32" s="16"/>
      <c r="U32" s="16"/>
      <c r="V32" s="16"/>
      <c r="W32" s="44"/>
      <c r="X32" s="44"/>
      <c r="Y32" s="44"/>
      <c r="Z32" s="44"/>
      <c r="AA32" s="44"/>
      <c r="AB32" s="44"/>
      <c r="AC32" s="44"/>
      <c r="AD32" s="44"/>
      <c r="AE32" s="44"/>
      <c r="AF32" s="45"/>
    </row>
    <row r="33" spans="1:39" s="65" customFormat="1" ht="24" customHeight="1" x14ac:dyDescent="0.15">
      <c r="A33" s="152" t="s">
        <v>155</v>
      </c>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row>
    <row r="34" spans="1:39" s="146" customFormat="1" ht="16.5" customHeight="1" x14ac:dyDescent="0.15">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row>
    <row r="35" spans="1:39" s="157" customFormat="1" ht="18" customHeight="1" x14ac:dyDescent="0.15">
      <c r="A35" s="154" t="s">
        <v>156</v>
      </c>
      <c r="B35" s="155"/>
      <c r="C35" s="525" t="s">
        <v>157</v>
      </c>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5"/>
      <c r="AI35" s="525"/>
      <c r="AJ35" s="156"/>
      <c r="AK35" s="146"/>
      <c r="AL35" s="146"/>
      <c r="AM35" s="146"/>
    </row>
    <row r="36" spans="1:39" s="146" customFormat="1" ht="19.5" customHeight="1" x14ac:dyDescent="0.15">
      <c r="A36" s="155"/>
      <c r="B36" s="526" t="s">
        <v>158</v>
      </c>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26"/>
      <c r="AC36" s="526"/>
      <c r="AD36" s="526"/>
      <c r="AE36" s="526"/>
      <c r="AF36" s="526"/>
      <c r="AG36" s="526"/>
      <c r="AH36" s="526"/>
      <c r="AI36" s="526"/>
      <c r="AJ36" s="65"/>
      <c r="AK36" s="65"/>
      <c r="AL36" s="65"/>
      <c r="AM36" s="65"/>
    </row>
    <row r="37" spans="1:39" s="157" customFormat="1" ht="18" customHeight="1" x14ac:dyDescent="0.15">
      <c r="A37" s="158"/>
      <c r="B37" s="159"/>
      <c r="C37" s="525" t="s">
        <v>159</v>
      </c>
      <c r="D37" s="525"/>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65"/>
      <c r="AK37" s="65"/>
      <c r="AL37" s="65"/>
      <c r="AM37" s="65"/>
    </row>
    <row r="38" spans="1:39" s="157" customFormat="1" ht="18" customHeight="1" x14ac:dyDescent="0.15">
      <c r="A38" s="160"/>
      <c r="B38" s="525" t="s">
        <v>160</v>
      </c>
      <c r="C38" s="525"/>
      <c r="D38" s="525"/>
      <c r="E38" s="525"/>
      <c r="F38" s="525"/>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146"/>
      <c r="AK38" s="146"/>
      <c r="AL38" s="146"/>
      <c r="AM38" s="146"/>
    </row>
    <row r="39" spans="1:39" ht="14.25" x14ac:dyDescent="0.15">
      <c r="A39" s="161"/>
      <c r="B39" s="526" t="s">
        <v>161</v>
      </c>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148"/>
      <c r="AK39" s="148"/>
      <c r="AL39" s="148"/>
      <c r="AM39" s="148"/>
    </row>
    <row r="40" spans="1:39" ht="22.5" customHeight="1" x14ac:dyDescent="0.15">
      <c r="A40" s="152" t="s">
        <v>156</v>
      </c>
      <c r="C40" s="162" t="s">
        <v>162</v>
      </c>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row>
    <row r="41" spans="1:39" ht="14.25" x14ac:dyDescent="0.15">
      <c r="B41" s="162" t="s">
        <v>163</v>
      </c>
    </row>
  </sheetData>
  <mergeCells count="57">
    <mergeCell ref="A2:AF2"/>
    <mergeCell ref="A4:D4"/>
    <mergeCell ref="F4:L4"/>
    <mergeCell ref="M4:N4"/>
    <mergeCell ref="O4:P4"/>
    <mergeCell ref="Q4:R4"/>
    <mergeCell ref="S4:T4"/>
    <mergeCell ref="U4:V4"/>
    <mergeCell ref="W4:X4"/>
    <mergeCell ref="Y4:Z4"/>
    <mergeCell ref="AA4:AB4"/>
    <mergeCell ref="AC4:AD4"/>
    <mergeCell ref="AE4:AF4"/>
    <mergeCell ref="A5:D6"/>
    <mergeCell ref="F5:L5"/>
    <mergeCell ref="M5:AF5"/>
    <mergeCell ref="F6:L6"/>
    <mergeCell ref="M6:AF6"/>
    <mergeCell ref="A8:S8"/>
    <mergeCell ref="U8:AF8"/>
    <mergeCell ref="B10:E10"/>
    <mergeCell ref="G10:K10"/>
    <mergeCell ref="N10:R10"/>
    <mergeCell ref="W10:X10"/>
    <mergeCell ref="Z10:AA10"/>
    <mergeCell ref="AC10:AD10"/>
    <mergeCell ref="G13:AF13"/>
    <mergeCell ref="A14:E16"/>
    <mergeCell ref="H15:K15"/>
    <mergeCell ref="M15:P15"/>
    <mergeCell ref="R15:U15"/>
    <mergeCell ref="W15:Z15"/>
    <mergeCell ref="AB15:AE15"/>
    <mergeCell ref="A17:E19"/>
    <mergeCell ref="H18:K18"/>
    <mergeCell ref="M18:P18"/>
    <mergeCell ref="A20:E23"/>
    <mergeCell ref="F21:F22"/>
    <mergeCell ref="H21:R21"/>
    <mergeCell ref="T21:AD21"/>
    <mergeCell ref="H22:R22"/>
    <mergeCell ref="T22:AD22"/>
    <mergeCell ref="A24:E26"/>
    <mergeCell ref="H25:K25"/>
    <mergeCell ref="M25:P25"/>
    <mergeCell ref="R25:U25"/>
    <mergeCell ref="A27:E29"/>
    <mergeCell ref="H28:K28"/>
    <mergeCell ref="M28:P28"/>
    <mergeCell ref="A30:E32"/>
    <mergeCell ref="H31:K31"/>
    <mergeCell ref="M31:P31"/>
    <mergeCell ref="C35:AI35"/>
    <mergeCell ref="B36:AI36"/>
    <mergeCell ref="C37:AI37"/>
    <mergeCell ref="B38:AI38"/>
    <mergeCell ref="B39:AI39"/>
  </mergeCells>
  <phoneticPr fontId="2"/>
  <dataValidations count="3">
    <dataValidation type="list" allowBlank="1" showInputMessage="1" showErrorMessage="1" sqref="F15 F18 F31 F21:F22 F25 F28" xr:uid="{EE8D2A9B-38D5-4353-9BC0-5D4990199100}">
      <formula1>",○"</formula1>
    </dataValidation>
    <dataValidation imeMode="fullAlpha" allowBlank="1" showInputMessage="1" showErrorMessage="1" sqref="M4:AF4" xr:uid="{99AA8D86-6453-4F8A-BC5F-AD76AB3263B1}"/>
    <dataValidation imeMode="halfKatakana" allowBlank="1" showInputMessage="1" showErrorMessage="1" sqref="J38" xr:uid="{86DAA17A-2ABF-42C0-810B-3925108F917F}"/>
  </dataValidations>
  <pageMargins left="0.98425196850393704" right="0.39370078740157483" top="0.39370078740157483" bottom="0" header="0.51181102362204722" footer="0.51181102362204722"/>
  <pageSetup paperSize="9" scale="81" orientation="portrait"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142FF-9D0C-433F-9FAC-71FDB464FD9F}">
  <sheetPr>
    <pageSetUpPr fitToPage="1"/>
  </sheetPr>
  <dimension ref="A1:BH166"/>
  <sheetViews>
    <sheetView view="pageBreakPreview" zoomScale="80" zoomScaleNormal="100" zoomScaleSheetLayoutView="80" workbookViewId="0"/>
  </sheetViews>
  <sheetFormatPr defaultColWidth="4" defaultRowHeight="13.5" x14ac:dyDescent="0.15"/>
  <cols>
    <col min="1" max="1" width="2.875" style="198" customWidth="1"/>
    <col min="2" max="2" width="1.625" style="198" customWidth="1"/>
    <col min="3" max="31" width="4" style="198" customWidth="1"/>
    <col min="32" max="32" width="1.75" style="199" customWidth="1"/>
    <col min="33" max="58" width="2.75" style="199" customWidth="1"/>
    <col min="59" max="61" width="2.75" style="198" customWidth="1"/>
    <col min="62" max="16384" width="4" style="198"/>
  </cols>
  <sheetData>
    <row r="1" spans="2:60" ht="6.75" customHeight="1" x14ac:dyDescent="0.15">
      <c r="AG1" s="761"/>
      <c r="AH1" s="761"/>
      <c r="AI1" s="761"/>
      <c r="AJ1" s="761"/>
      <c r="AK1" s="761"/>
      <c r="AL1" s="761"/>
      <c r="AM1" s="761"/>
      <c r="AN1" s="761"/>
      <c r="AO1" s="761"/>
      <c r="AP1" s="761"/>
      <c r="AQ1" s="761"/>
      <c r="AR1" s="761"/>
    </row>
    <row r="2" spans="2:60" ht="18.75" customHeight="1" x14ac:dyDescent="0.15">
      <c r="U2" s="200"/>
      <c r="V2" s="200"/>
      <c r="W2" s="762" t="s">
        <v>235</v>
      </c>
      <c r="X2" s="762"/>
      <c r="Y2" s="762"/>
      <c r="Z2" s="201"/>
      <c r="AA2" s="202" t="s">
        <v>3</v>
      </c>
      <c r="AB2" s="201"/>
      <c r="AC2" s="201" t="s">
        <v>1</v>
      </c>
      <c r="AD2" s="201"/>
      <c r="AE2" s="201" t="s">
        <v>15</v>
      </c>
      <c r="AG2" s="761"/>
      <c r="AH2" s="761"/>
      <c r="AI2" s="761"/>
      <c r="AJ2" s="761"/>
      <c r="AK2" s="761"/>
      <c r="AL2" s="761"/>
      <c r="AM2" s="761"/>
      <c r="AN2" s="761"/>
      <c r="AO2" s="761"/>
      <c r="AP2" s="761"/>
      <c r="AQ2" s="761"/>
      <c r="AR2" s="761"/>
    </row>
    <row r="3" spans="2:60" ht="18.75" customHeight="1" x14ac:dyDescent="0.15">
      <c r="W3" s="203"/>
      <c r="X3" s="203"/>
      <c r="Y3" s="203"/>
    </row>
    <row r="4" spans="2:60" ht="18.75" customHeight="1" x14ac:dyDescent="0.15">
      <c r="B4" s="763" t="s">
        <v>236</v>
      </c>
      <c r="C4" s="763"/>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G4" s="204"/>
      <c r="AH4" s="205"/>
      <c r="AI4" s="205"/>
      <c r="AJ4" s="205"/>
      <c r="AK4" s="205"/>
      <c r="AL4" s="205"/>
      <c r="AM4" s="205"/>
      <c r="AN4" s="205"/>
      <c r="AO4" s="205"/>
      <c r="AP4" s="205"/>
      <c r="AQ4" s="205"/>
      <c r="AR4" s="205"/>
      <c r="AS4" s="205"/>
      <c r="AT4" s="205"/>
      <c r="AU4" s="764" t="s">
        <v>237</v>
      </c>
      <c r="AV4" s="764"/>
      <c r="AW4" s="764"/>
      <c r="AX4" s="764"/>
      <c r="AY4" s="764"/>
      <c r="AZ4" s="764"/>
      <c r="BA4" s="764"/>
      <c r="BB4" s="764"/>
      <c r="BC4" s="764"/>
      <c r="BD4" s="764"/>
      <c r="BE4" s="765"/>
      <c r="BF4" s="206"/>
      <c r="BG4" s="207"/>
      <c r="BH4" s="207"/>
    </row>
    <row r="5" spans="2:60" x14ac:dyDescent="0.15">
      <c r="AG5" s="208"/>
      <c r="AH5" s="206"/>
      <c r="AI5" s="206"/>
      <c r="AJ5" s="206"/>
      <c r="AK5" s="206"/>
      <c r="AL5" s="206"/>
      <c r="AM5" s="206"/>
      <c r="AN5" s="206"/>
      <c r="AO5" s="206"/>
      <c r="AP5" s="206"/>
      <c r="AQ5" s="206"/>
      <c r="AR5" s="206"/>
      <c r="AS5" s="206"/>
      <c r="AT5" s="206"/>
      <c r="AU5" s="766"/>
      <c r="AV5" s="766"/>
      <c r="AW5" s="766"/>
      <c r="AX5" s="766"/>
      <c r="AY5" s="766"/>
      <c r="AZ5" s="766"/>
      <c r="BA5" s="766"/>
      <c r="BB5" s="766"/>
      <c r="BC5" s="766"/>
      <c r="BD5" s="766"/>
      <c r="BE5" s="767"/>
      <c r="BF5" s="206"/>
      <c r="BG5" s="207"/>
      <c r="BH5" s="207"/>
    </row>
    <row r="6" spans="2:60" ht="6" customHeight="1" x14ac:dyDescent="0.15">
      <c r="B6" s="770"/>
      <c r="C6" s="771"/>
      <c r="D6" s="771"/>
      <c r="E6" s="771"/>
      <c r="F6" s="771"/>
      <c r="G6" s="772"/>
      <c r="H6" s="773"/>
      <c r="I6" s="773"/>
      <c r="J6" s="773"/>
      <c r="K6" s="773"/>
      <c r="L6" s="773"/>
      <c r="M6" s="773"/>
      <c r="N6" s="773"/>
      <c r="O6" s="773"/>
      <c r="P6" s="774"/>
      <c r="Q6" s="770"/>
      <c r="R6" s="771"/>
      <c r="S6" s="781"/>
      <c r="T6" s="209"/>
      <c r="U6" s="210"/>
      <c r="V6" s="210"/>
      <c r="W6" s="210"/>
      <c r="X6" s="210"/>
      <c r="Y6" s="210"/>
      <c r="Z6" s="210"/>
      <c r="AA6" s="210"/>
      <c r="AB6" s="210"/>
      <c r="AC6" s="210"/>
      <c r="AD6" s="210"/>
      <c r="AE6" s="211"/>
      <c r="AG6" s="208"/>
      <c r="AH6" s="782"/>
      <c r="AI6" s="783"/>
      <c r="AJ6" s="784"/>
      <c r="AK6" s="212"/>
      <c r="AL6" s="213"/>
      <c r="AM6" s="213"/>
      <c r="AN6" s="213"/>
      <c r="AO6" s="213"/>
      <c r="AP6" s="213"/>
      <c r="AQ6" s="213"/>
      <c r="AR6" s="213"/>
      <c r="AS6" s="213"/>
      <c r="AT6" s="214"/>
      <c r="AU6" s="766"/>
      <c r="AV6" s="766"/>
      <c r="AW6" s="766"/>
      <c r="AX6" s="766"/>
      <c r="AY6" s="766"/>
      <c r="AZ6" s="766"/>
      <c r="BA6" s="766"/>
      <c r="BB6" s="766"/>
      <c r="BC6" s="766"/>
      <c r="BD6" s="766"/>
      <c r="BE6" s="767"/>
      <c r="BF6" s="215"/>
      <c r="BG6" s="207"/>
      <c r="BH6" s="207"/>
    </row>
    <row r="7" spans="2:60" ht="23.25" customHeight="1" x14ac:dyDescent="0.15">
      <c r="B7" s="785" t="s">
        <v>238</v>
      </c>
      <c r="C7" s="717"/>
      <c r="D7" s="717"/>
      <c r="E7" s="717"/>
      <c r="F7" s="717"/>
      <c r="G7" s="775"/>
      <c r="H7" s="776"/>
      <c r="I7" s="776"/>
      <c r="J7" s="776"/>
      <c r="K7" s="776"/>
      <c r="L7" s="776"/>
      <c r="M7" s="776"/>
      <c r="N7" s="776"/>
      <c r="O7" s="776"/>
      <c r="P7" s="777"/>
      <c r="Q7" s="785" t="s">
        <v>239</v>
      </c>
      <c r="R7" s="717"/>
      <c r="S7" s="786"/>
      <c r="T7" s="216"/>
      <c r="U7" s="717" t="s">
        <v>240</v>
      </c>
      <c r="V7" s="717"/>
      <c r="W7" s="217"/>
      <c r="X7" s="717" t="s">
        <v>241</v>
      </c>
      <c r="Y7" s="717"/>
      <c r="Z7" s="217"/>
      <c r="AA7" s="717" t="s">
        <v>242</v>
      </c>
      <c r="AB7" s="717"/>
      <c r="AC7" s="216"/>
      <c r="AD7" s="207"/>
      <c r="AE7" s="218"/>
      <c r="AG7" s="208"/>
      <c r="AH7" s="757" t="s">
        <v>239</v>
      </c>
      <c r="AI7" s="737"/>
      <c r="AJ7" s="758"/>
      <c r="AK7" s="219"/>
      <c r="AL7" s="759" t="s">
        <v>240</v>
      </c>
      <c r="AM7" s="760"/>
      <c r="AN7" s="220"/>
      <c r="AO7" s="737" t="s">
        <v>241</v>
      </c>
      <c r="AP7" s="737"/>
      <c r="AQ7" s="220"/>
      <c r="AR7" s="737" t="s">
        <v>242</v>
      </c>
      <c r="AS7" s="737"/>
      <c r="AT7" s="221"/>
      <c r="AU7" s="766"/>
      <c r="AV7" s="766"/>
      <c r="AW7" s="766"/>
      <c r="AX7" s="766"/>
      <c r="AY7" s="766"/>
      <c r="AZ7" s="766"/>
      <c r="BA7" s="766"/>
      <c r="BB7" s="766"/>
      <c r="BC7" s="766"/>
      <c r="BD7" s="766"/>
      <c r="BE7" s="767"/>
      <c r="BF7" s="206"/>
      <c r="BG7" s="207"/>
      <c r="BH7" s="207"/>
    </row>
    <row r="8" spans="2:60" ht="6" customHeight="1" x14ac:dyDescent="0.15">
      <c r="B8" s="738"/>
      <c r="C8" s="739"/>
      <c r="D8" s="739"/>
      <c r="E8" s="739"/>
      <c r="F8" s="739"/>
      <c r="G8" s="778"/>
      <c r="H8" s="779"/>
      <c r="I8" s="779"/>
      <c r="J8" s="779"/>
      <c r="K8" s="779"/>
      <c r="L8" s="779"/>
      <c r="M8" s="779"/>
      <c r="N8" s="779"/>
      <c r="O8" s="779"/>
      <c r="P8" s="780"/>
      <c r="Q8" s="740"/>
      <c r="R8" s="741"/>
      <c r="S8" s="742"/>
      <c r="T8" s="222"/>
      <c r="U8" s="223"/>
      <c r="V8" s="223"/>
      <c r="W8" s="223"/>
      <c r="X8" s="223"/>
      <c r="Y8" s="223"/>
      <c r="Z8" s="223"/>
      <c r="AA8" s="223"/>
      <c r="AB8" s="223"/>
      <c r="AC8" s="223"/>
      <c r="AD8" s="223"/>
      <c r="AE8" s="224"/>
      <c r="AG8" s="208"/>
      <c r="AH8" s="743"/>
      <c r="AI8" s="744"/>
      <c r="AJ8" s="745"/>
      <c r="AK8" s="225"/>
      <c r="AL8" s="226"/>
      <c r="AM8" s="226"/>
      <c r="AN8" s="226"/>
      <c r="AO8" s="226"/>
      <c r="AP8" s="226"/>
      <c r="AQ8" s="226"/>
      <c r="AR8" s="226"/>
      <c r="AS8" s="226"/>
      <c r="AT8" s="227"/>
      <c r="AU8" s="766"/>
      <c r="AV8" s="766"/>
      <c r="AW8" s="766"/>
      <c r="AX8" s="766"/>
      <c r="AY8" s="766"/>
      <c r="AZ8" s="766"/>
      <c r="BA8" s="766"/>
      <c r="BB8" s="766"/>
      <c r="BC8" s="766"/>
      <c r="BD8" s="766"/>
      <c r="BE8" s="767"/>
      <c r="BF8" s="215"/>
      <c r="BG8" s="207"/>
      <c r="BH8" s="207"/>
    </row>
    <row r="9" spans="2:60" ht="6" customHeight="1" x14ac:dyDescent="0.15">
      <c r="B9" s="746" t="s">
        <v>243</v>
      </c>
      <c r="C9" s="747"/>
      <c r="D9" s="747"/>
      <c r="E9" s="747"/>
      <c r="F9" s="748"/>
      <c r="G9" s="228"/>
      <c r="H9" s="754"/>
      <c r="I9" s="754"/>
      <c r="J9" s="754"/>
      <c r="K9" s="754"/>
      <c r="L9" s="754"/>
      <c r="M9" s="754"/>
      <c r="N9" s="754"/>
      <c r="O9" s="754"/>
      <c r="P9" s="754"/>
      <c r="Q9" s="754"/>
      <c r="R9" s="754"/>
      <c r="S9" s="754"/>
      <c r="T9" s="754"/>
      <c r="U9" s="754"/>
      <c r="V9" s="754"/>
      <c r="W9" s="754"/>
      <c r="X9" s="754"/>
      <c r="Y9" s="754"/>
      <c r="Z9" s="754"/>
      <c r="AA9" s="754"/>
      <c r="AB9" s="754"/>
      <c r="AC9" s="754"/>
      <c r="AD9" s="754"/>
      <c r="AE9" s="755"/>
      <c r="AG9" s="208"/>
      <c r="AH9" s="206"/>
      <c r="AI9" s="206"/>
      <c r="AJ9" s="206"/>
      <c r="AK9" s="206"/>
      <c r="AL9" s="206"/>
      <c r="AM9" s="206"/>
      <c r="AN9" s="206"/>
      <c r="AO9" s="206"/>
      <c r="AP9" s="206"/>
      <c r="AQ9" s="206"/>
      <c r="AR9" s="206"/>
      <c r="AS9" s="206"/>
      <c r="AT9" s="206"/>
      <c r="AU9" s="766"/>
      <c r="AV9" s="766"/>
      <c r="AW9" s="766"/>
      <c r="AX9" s="766"/>
      <c r="AY9" s="766"/>
      <c r="AZ9" s="766"/>
      <c r="BA9" s="766"/>
      <c r="BB9" s="766"/>
      <c r="BC9" s="766"/>
      <c r="BD9" s="766"/>
      <c r="BE9" s="767"/>
      <c r="BF9" s="206"/>
      <c r="BG9" s="207"/>
      <c r="BH9" s="207"/>
    </row>
    <row r="10" spans="2:60" ht="23.25" customHeight="1" x14ac:dyDescent="0.15">
      <c r="B10" s="749"/>
      <c r="C10" s="605"/>
      <c r="D10" s="605"/>
      <c r="E10" s="605"/>
      <c r="F10" s="750"/>
      <c r="G10" s="229"/>
      <c r="H10" s="605" t="s">
        <v>244</v>
      </c>
      <c r="I10" s="605"/>
      <c r="J10" s="605"/>
      <c r="K10" s="605"/>
      <c r="L10" s="605"/>
      <c r="M10" s="605"/>
      <c r="N10" s="230"/>
      <c r="O10" s="605" t="s">
        <v>245</v>
      </c>
      <c r="P10" s="605"/>
      <c r="Q10" s="605"/>
      <c r="R10" s="605"/>
      <c r="S10" s="605"/>
      <c r="T10" s="605"/>
      <c r="U10" s="231"/>
      <c r="V10" s="605" t="s">
        <v>246</v>
      </c>
      <c r="W10" s="605"/>
      <c r="X10" s="605"/>
      <c r="Y10" s="605"/>
      <c r="Z10" s="605"/>
      <c r="AA10" s="605"/>
      <c r="AB10" s="231"/>
      <c r="AC10" s="232"/>
      <c r="AD10" s="232"/>
      <c r="AE10" s="233"/>
      <c r="AG10" s="234"/>
      <c r="AH10" s="235"/>
      <c r="AI10" s="235"/>
      <c r="AJ10" s="235"/>
      <c r="AK10" s="235"/>
      <c r="AL10" s="235"/>
      <c r="AM10" s="235"/>
      <c r="AN10" s="235"/>
      <c r="AO10" s="235"/>
      <c r="AP10" s="235"/>
      <c r="AQ10" s="235"/>
      <c r="AR10" s="235"/>
      <c r="AS10" s="235"/>
      <c r="AT10" s="235"/>
      <c r="AU10" s="768"/>
      <c r="AV10" s="768"/>
      <c r="AW10" s="768"/>
      <c r="AX10" s="768"/>
      <c r="AY10" s="768"/>
      <c r="AZ10" s="768"/>
      <c r="BA10" s="768"/>
      <c r="BB10" s="768"/>
      <c r="BC10" s="768"/>
      <c r="BD10" s="768"/>
      <c r="BE10" s="769"/>
      <c r="BF10" s="206"/>
      <c r="BG10" s="207"/>
      <c r="BH10" s="207"/>
    </row>
    <row r="11" spans="2:60" ht="6" customHeight="1" x14ac:dyDescent="0.15">
      <c r="B11" s="751"/>
      <c r="C11" s="752"/>
      <c r="D11" s="752"/>
      <c r="E11" s="752"/>
      <c r="F11" s="753"/>
      <c r="G11" s="236"/>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756"/>
      <c r="AP11" s="206"/>
      <c r="AQ11" s="206"/>
      <c r="AR11" s="206"/>
      <c r="AS11" s="206"/>
      <c r="AT11" s="206"/>
      <c r="AU11" s="206"/>
      <c r="AV11" s="206"/>
      <c r="AW11" s="206"/>
      <c r="AX11" s="206"/>
      <c r="AY11" s="206"/>
      <c r="AZ11" s="206"/>
      <c r="BA11" s="206"/>
      <c r="BB11" s="206"/>
      <c r="BC11" s="206"/>
      <c r="BD11" s="206"/>
      <c r="BE11" s="206"/>
      <c r="BF11" s="206"/>
      <c r="BG11" s="207"/>
      <c r="BH11" s="207"/>
    </row>
    <row r="12" spans="2:60" ht="14.25" thickBot="1" x14ac:dyDescent="0.2">
      <c r="AP12" s="206"/>
      <c r="AQ12" s="206"/>
      <c r="AR12" s="206"/>
      <c r="AS12" s="206"/>
      <c r="AT12" s="206"/>
      <c r="AU12" s="206"/>
      <c r="AV12" s="206"/>
      <c r="AW12" s="206"/>
      <c r="AX12" s="206"/>
      <c r="AY12" s="206"/>
      <c r="AZ12" s="206"/>
      <c r="BA12" s="206"/>
      <c r="BB12" s="206"/>
      <c r="BC12" s="206"/>
      <c r="BD12" s="206"/>
      <c r="BE12" s="206"/>
      <c r="BF12" s="206"/>
      <c r="BG12" s="207"/>
      <c r="BH12" s="207"/>
    </row>
    <row r="13" spans="2:60" ht="15.75" customHeight="1" x14ac:dyDescent="0.15">
      <c r="B13" s="719" t="s">
        <v>247</v>
      </c>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0"/>
      <c r="AA13" s="720"/>
      <c r="AB13" s="720"/>
      <c r="AC13" s="720"/>
      <c r="AD13" s="720"/>
      <c r="AE13" s="721"/>
      <c r="AH13" s="237"/>
      <c r="AI13" s="725" t="s">
        <v>248</v>
      </c>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7"/>
      <c r="BF13" s="238"/>
      <c r="BG13" s="199"/>
    </row>
    <row r="14" spans="2:60" ht="15.75" customHeight="1" x14ac:dyDescent="0.15">
      <c r="B14" s="722"/>
      <c r="C14" s="723"/>
      <c r="D14" s="723"/>
      <c r="E14" s="723"/>
      <c r="F14" s="723"/>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4"/>
      <c r="AH14" s="237"/>
      <c r="AI14" s="728"/>
      <c r="AJ14" s="729"/>
      <c r="AK14" s="729"/>
      <c r="AL14" s="729"/>
      <c r="AM14" s="729"/>
      <c r="AN14" s="729"/>
      <c r="AO14" s="729"/>
      <c r="AP14" s="729"/>
      <c r="AQ14" s="729"/>
      <c r="AR14" s="729"/>
      <c r="AS14" s="729"/>
      <c r="AT14" s="729"/>
      <c r="AU14" s="729"/>
      <c r="AV14" s="729"/>
      <c r="AW14" s="729"/>
      <c r="AX14" s="729"/>
      <c r="AY14" s="729"/>
      <c r="AZ14" s="729"/>
      <c r="BA14" s="729"/>
      <c r="BB14" s="729"/>
      <c r="BC14" s="729"/>
      <c r="BD14" s="729"/>
      <c r="BE14" s="730"/>
      <c r="BF14" s="238"/>
      <c r="BG14" s="199"/>
    </row>
    <row r="15" spans="2:60" ht="12" customHeight="1" x14ac:dyDescent="0.15">
      <c r="B15" s="239"/>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39"/>
      <c r="AB15" s="207"/>
      <c r="AC15" s="207"/>
      <c r="AD15" s="207"/>
      <c r="AE15" s="218"/>
      <c r="AI15" s="728"/>
      <c r="AJ15" s="729"/>
      <c r="AK15" s="729"/>
      <c r="AL15" s="729"/>
      <c r="AM15" s="729"/>
      <c r="AN15" s="729"/>
      <c r="AO15" s="729"/>
      <c r="AP15" s="729"/>
      <c r="AQ15" s="729"/>
      <c r="AR15" s="729"/>
      <c r="AS15" s="729"/>
      <c r="AT15" s="729"/>
      <c r="AU15" s="729"/>
      <c r="AV15" s="729"/>
      <c r="AW15" s="729"/>
      <c r="AX15" s="729"/>
      <c r="AY15" s="729"/>
      <c r="AZ15" s="729"/>
      <c r="BA15" s="729"/>
      <c r="BB15" s="729"/>
      <c r="BC15" s="729"/>
      <c r="BD15" s="729"/>
      <c r="BE15" s="730"/>
      <c r="BF15" s="238"/>
      <c r="BG15" s="199"/>
    </row>
    <row r="16" spans="2:60" ht="12" customHeight="1" x14ac:dyDescent="0.15">
      <c r="B16" s="239"/>
      <c r="C16" s="734" t="s">
        <v>99</v>
      </c>
      <c r="D16" s="735" t="s">
        <v>249</v>
      </c>
      <c r="E16" s="735"/>
      <c r="F16" s="735"/>
      <c r="G16" s="735"/>
      <c r="H16" s="735"/>
      <c r="I16" s="735"/>
      <c r="J16" s="735"/>
      <c r="K16" s="735"/>
      <c r="L16" s="735"/>
      <c r="M16" s="735"/>
      <c r="N16" s="735"/>
      <c r="O16" s="735"/>
      <c r="P16" s="735"/>
      <c r="Q16" s="735"/>
      <c r="R16" s="735"/>
      <c r="S16" s="735"/>
      <c r="T16" s="735"/>
      <c r="U16" s="735"/>
      <c r="V16" s="735"/>
      <c r="W16" s="735"/>
      <c r="X16" s="735"/>
      <c r="Y16" s="240"/>
      <c r="Z16" s="241"/>
      <c r="AA16" s="242"/>
      <c r="AB16" s="717" t="s">
        <v>250</v>
      </c>
      <c r="AC16" s="717" t="s">
        <v>251</v>
      </c>
      <c r="AD16" s="717" t="s">
        <v>252</v>
      </c>
      <c r="AE16" s="243"/>
      <c r="AF16" s="206"/>
      <c r="AG16" s="206"/>
      <c r="AH16" s="206"/>
      <c r="AI16" s="728"/>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30"/>
    </row>
    <row r="17" spans="2:57" ht="12" customHeight="1" x14ac:dyDescent="0.15">
      <c r="B17" s="239"/>
      <c r="C17" s="734"/>
      <c r="D17" s="735"/>
      <c r="E17" s="735"/>
      <c r="F17" s="735"/>
      <c r="G17" s="735"/>
      <c r="H17" s="735"/>
      <c r="I17" s="735"/>
      <c r="J17" s="735"/>
      <c r="K17" s="735"/>
      <c r="L17" s="735"/>
      <c r="M17" s="735"/>
      <c r="N17" s="735"/>
      <c r="O17" s="735"/>
      <c r="P17" s="735"/>
      <c r="Q17" s="735"/>
      <c r="R17" s="735"/>
      <c r="S17" s="735"/>
      <c r="T17" s="735"/>
      <c r="U17" s="735"/>
      <c r="V17" s="735"/>
      <c r="W17" s="735"/>
      <c r="X17" s="735"/>
      <c r="Y17" s="240"/>
      <c r="Z17" s="241"/>
      <c r="AA17" s="242"/>
      <c r="AB17" s="717"/>
      <c r="AC17" s="717"/>
      <c r="AD17" s="717"/>
      <c r="AE17" s="243"/>
      <c r="AF17" s="206"/>
      <c r="AG17" s="206"/>
      <c r="AH17" s="244"/>
      <c r="AI17" s="728"/>
      <c r="AJ17" s="729"/>
      <c r="AK17" s="729"/>
      <c r="AL17" s="729"/>
      <c r="AM17" s="729"/>
      <c r="AN17" s="729"/>
      <c r="AO17" s="729"/>
      <c r="AP17" s="729"/>
      <c r="AQ17" s="729"/>
      <c r="AR17" s="729"/>
      <c r="AS17" s="729"/>
      <c r="AT17" s="729"/>
      <c r="AU17" s="729"/>
      <c r="AV17" s="729"/>
      <c r="AW17" s="729"/>
      <c r="AX17" s="729"/>
      <c r="AY17" s="729"/>
      <c r="AZ17" s="729"/>
      <c r="BA17" s="729"/>
      <c r="BB17" s="729"/>
      <c r="BC17" s="729"/>
      <c r="BD17" s="729"/>
      <c r="BE17" s="730"/>
    </row>
    <row r="18" spans="2:57" ht="12" customHeight="1" x14ac:dyDescent="0.15">
      <c r="B18" s="239"/>
      <c r="C18" s="207"/>
      <c r="D18" s="245"/>
      <c r="E18" s="245"/>
      <c r="F18" s="245"/>
      <c r="G18" s="245"/>
      <c r="H18" s="245"/>
      <c r="I18" s="245"/>
      <c r="J18" s="245"/>
      <c r="K18" s="245"/>
      <c r="L18" s="245"/>
      <c r="M18" s="245"/>
      <c r="N18" s="245"/>
      <c r="O18" s="245"/>
      <c r="P18" s="245"/>
      <c r="Q18" s="245"/>
      <c r="R18" s="245"/>
      <c r="S18" s="245"/>
      <c r="T18" s="245"/>
      <c r="U18" s="245"/>
      <c r="V18" s="245"/>
      <c r="W18" s="245"/>
      <c r="X18" s="245"/>
      <c r="Y18" s="240"/>
      <c r="Z18" s="241"/>
      <c r="AA18" s="242"/>
      <c r="AB18" s="217"/>
      <c r="AC18" s="217"/>
      <c r="AD18" s="217"/>
      <c r="AE18" s="243"/>
      <c r="AF18" s="206"/>
      <c r="AG18" s="206"/>
      <c r="AH18" s="244"/>
      <c r="AI18" s="728"/>
      <c r="AJ18" s="729"/>
      <c r="AK18" s="729"/>
      <c r="AL18" s="729"/>
      <c r="AM18" s="729"/>
      <c r="AN18" s="729"/>
      <c r="AO18" s="729"/>
      <c r="AP18" s="729"/>
      <c r="AQ18" s="729"/>
      <c r="AR18" s="729"/>
      <c r="AS18" s="729"/>
      <c r="AT18" s="729"/>
      <c r="AU18" s="729"/>
      <c r="AV18" s="729"/>
      <c r="AW18" s="729"/>
      <c r="AX18" s="729"/>
      <c r="AY18" s="729"/>
      <c r="AZ18" s="729"/>
      <c r="BA18" s="729"/>
      <c r="BB18" s="729"/>
      <c r="BC18" s="729"/>
      <c r="BD18" s="729"/>
      <c r="BE18" s="730"/>
    </row>
    <row r="19" spans="2:57" ht="12" customHeight="1" thickBot="1" x14ac:dyDescent="0.2">
      <c r="B19" s="239"/>
      <c r="C19" s="734" t="s">
        <v>100</v>
      </c>
      <c r="D19" s="736" t="s">
        <v>253</v>
      </c>
      <c r="E19" s="736"/>
      <c r="F19" s="736"/>
      <c r="G19" s="736"/>
      <c r="H19" s="736"/>
      <c r="I19" s="736"/>
      <c r="J19" s="736"/>
      <c r="K19" s="736"/>
      <c r="L19" s="736"/>
      <c r="M19" s="736"/>
      <c r="N19" s="736"/>
      <c r="O19" s="736"/>
      <c r="P19" s="736"/>
      <c r="Q19" s="736"/>
      <c r="R19" s="736"/>
      <c r="S19" s="736"/>
      <c r="T19" s="736"/>
      <c r="U19" s="736"/>
      <c r="V19" s="736"/>
      <c r="W19" s="736"/>
      <c r="X19" s="736"/>
      <c r="Y19" s="207"/>
      <c r="Z19" s="207"/>
      <c r="AA19" s="242"/>
      <c r="AB19" s="717" t="s">
        <v>250</v>
      </c>
      <c r="AC19" s="717" t="s">
        <v>251</v>
      </c>
      <c r="AD19" s="717" t="s">
        <v>252</v>
      </c>
      <c r="AE19" s="243"/>
      <c r="AF19" s="206"/>
      <c r="AG19" s="206"/>
      <c r="AH19" s="244"/>
      <c r="AI19" s="731"/>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3"/>
    </row>
    <row r="20" spans="2:57" ht="12" customHeight="1" x14ac:dyDescent="0.15">
      <c r="B20" s="239"/>
      <c r="C20" s="734"/>
      <c r="D20" s="736"/>
      <c r="E20" s="736"/>
      <c r="F20" s="736"/>
      <c r="G20" s="736"/>
      <c r="H20" s="736"/>
      <c r="I20" s="736"/>
      <c r="J20" s="736"/>
      <c r="K20" s="736"/>
      <c r="L20" s="736"/>
      <c r="M20" s="736"/>
      <c r="N20" s="736"/>
      <c r="O20" s="736"/>
      <c r="P20" s="736"/>
      <c r="Q20" s="736"/>
      <c r="R20" s="736"/>
      <c r="S20" s="736"/>
      <c r="T20" s="736"/>
      <c r="U20" s="736"/>
      <c r="V20" s="736"/>
      <c r="W20" s="736"/>
      <c r="X20" s="736"/>
      <c r="Y20" s="207"/>
      <c r="Z20" s="207"/>
      <c r="AA20" s="242"/>
      <c r="AB20" s="717"/>
      <c r="AC20" s="717"/>
      <c r="AD20" s="717"/>
      <c r="AE20" s="243"/>
      <c r="AF20" s="206"/>
      <c r="AG20" s="206"/>
      <c r="AH20" s="244"/>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row>
    <row r="21" spans="2:57" ht="12" customHeight="1" x14ac:dyDescent="0.15">
      <c r="B21" s="247"/>
      <c r="C21" s="248"/>
      <c r="D21" s="249"/>
      <c r="E21" s="249"/>
      <c r="F21" s="249"/>
      <c r="G21" s="249"/>
      <c r="H21" s="249"/>
      <c r="I21" s="249"/>
      <c r="J21" s="249"/>
      <c r="K21" s="249"/>
      <c r="L21" s="249"/>
      <c r="M21" s="249"/>
      <c r="N21" s="249"/>
      <c r="O21" s="249"/>
      <c r="P21" s="249"/>
      <c r="Q21" s="249"/>
      <c r="R21" s="249"/>
      <c r="S21" s="249"/>
      <c r="T21" s="249"/>
      <c r="U21" s="249"/>
      <c r="V21" s="249"/>
      <c r="W21" s="249"/>
      <c r="X21" s="249"/>
      <c r="Y21" s="248"/>
      <c r="Z21" s="248"/>
      <c r="AA21" s="250"/>
      <c r="AB21" s="217"/>
      <c r="AC21" s="217"/>
      <c r="AD21" s="217"/>
      <c r="AE21" s="251"/>
      <c r="AF21" s="206"/>
      <c r="AG21" s="206"/>
      <c r="AH21" s="244"/>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row>
    <row r="22" spans="2:57" ht="12" customHeight="1" x14ac:dyDescent="0.15">
      <c r="B22" s="247"/>
      <c r="C22" s="630" t="s">
        <v>254</v>
      </c>
      <c r="D22" s="604" t="s">
        <v>255</v>
      </c>
      <c r="E22" s="604"/>
      <c r="F22" s="604"/>
      <c r="G22" s="604"/>
      <c r="H22" s="604"/>
      <c r="I22" s="604"/>
      <c r="J22" s="604"/>
      <c r="K22" s="604"/>
      <c r="L22" s="604"/>
      <c r="M22" s="604"/>
      <c r="N22" s="604"/>
      <c r="O22" s="604"/>
      <c r="P22" s="604"/>
      <c r="Q22" s="604"/>
      <c r="R22" s="604"/>
      <c r="S22" s="604"/>
      <c r="T22" s="604"/>
      <c r="U22" s="604"/>
      <c r="V22" s="604"/>
      <c r="W22" s="604"/>
      <c r="X22" s="604"/>
      <c r="Y22" s="252"/>
      <c r="Z22" s="253"/>
      <c r="AA22" s="242"/>
      <c r="AB22" s="717" t="s">
        <v>250</v>
      </c>
      <c r="AC22" s="717" t="s">
        <v>251</v>
      </c>
      <c r="AD22" s="717" t="s">
        <v>252</v>
      </c>
      <c r="AE22" s="243"/>
      <c r="AF22" s="206"/>
      <c r="AG22" s="206"/>
      <c r="AH22" s="244"/>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row>
    <row r="23" spans="2:57" ht="12" customHeight="1" x14ac:dyDescent="0.15">
      <c r="B23" s="247"/>
      <c r="C23" s="630"/>
      <c r="D23" s="604"/>
      <c r="E23" s="604"/>
      <c r="F23" s="604"/>
      <c r="G23" s="604"/>
      <c r="H23" s="604"/>
      <c r="I23" s="604"/>
      <c r="J23" s="604"/>
      <c r="K23" s="604"/>
      <c r="L23" s="604"/>
      <c r="M23" s="604"/>
      <c r="N23" s="604"/>
      <c r="O23" s="604"/>
      <c r="P23" s="604"/>
      <c r="Q23" s="604"/>
      <c r="R23" s="604"/>
      <c r="S23" s="604"/>
      <c r="T23" s="604"/>
      <c r="U23" s="604"/>
      <c r="V23" s="604"/>
      <c r="W23" s="604"/>
      <c r="X23" s="604"/>
      <c r="Y23" s="252"/>
      <c r="Z23" s="253"/>
      <c r="AA23" s="242"/>
      <c r="AB23" s="717"/>
      <c r="AC23" s="717"/>
      <c r="AD23" s="717"/>
      <c r="AE23" s="243"/>
      <c r="AF23" s="206"/>
      <c r="AG23" s="244"/>
      <c r="AH23" s="244"/>
      <c r="AI23" s="244"/>
      <c r="AJ23" s="244"/>
      <c r="AK23" s="244"/>
      <c r="AL23" s="244"/>
      <c r="AM23" s="244"/>
      <c r="AN23" s="244"/>
      <c r="AO23" s="244"/>
      <c r="AP23" s="244"/>
      <c r="AQ23" s="244"/>
      <c r="AR23" s="244"/>
      <c r="AS23" s="244"/>
      <c r="AT23" s="244"/>
      <c r="AU23" s="244"/>
      <c r="AV23" s="244"/>
      <c r="AW23" s="244"/>
      <c r="AX23" s="244"/>
    </row>
    <row r="24" spans="2:57" ht="12" customHeight="1" x14ac:dyDescent="0.15">
      <c r="B24" s="247"/>
      <c r="C24" s="248"/>
      <c r="D24" s="249"/>
      <c r="E24" s="249"/>
      <c r="F24" s="249"/>
      <c r="G24" s="249"/>
      <c r="H24" s="249"/>
      <c r="I24" s="249"/>
      <c r="J24" s="249"/>
      <c r="K24" s="249"/>
      <c r="L24" s="249"/>
      <c r="M24" s="249"/>
      <c r="N24" s="249"/>
      <c r="O24" s="249"/>
      <c r="P24" s="249"/>
      <c r="Q24" s="249"/>
      <c r="R24" s="249"/>
      <c r="S24" s="249"/>
      <c r="T24" s="249"/>
      <c r="U24" s="249"/>
      <c r="V24" s="249"/>
      <c r="W24" s="249"/>
      <c r="X24" s="249"/>
      <c r="Y24" s="248"/>
      <c r="Z24" s="254"/>
      <c r="AA24" s="242"/>
      <c r="AB24" s="217"/>
      <c r="AC24" s="217"/>
      <c r="AD24" s="217"/>
      <c r="AE24" s="243"/>
      <c r="AF24" s="206"/>
      <c r="AG24" s="244"/>
      <c r="AH24" s="244"/>
      <c r="AI24" s="244"/>
      <c r="AJ24" s="244"/>
      <c r="AK24" s="244"/>
      <c r="AL24" s="244"/>
      <c r="AM24" s="244"/>
      <c r="AN24" s="244"/>
      <c r="AO24" s="244"/>
      <c r="AP24" s="244"/>
      <c r="AQ24" s="244"/>
      <c r="AR24" s="244"/>
      <c r="AS24" s="244"/>
      <c r="AT24" s="244"/>
      <c r="AU24" s="244"/>
      <c r="AV24" s="244"/>
      <c r="AW24" s="244"/>
      <c r="AX24" s="244"/>
    </row>
    <row r="25" spans="2:57" ht="12" customHeight="1" x14ac:dyDescent="0.15">
      <c r="B25" s="247"/>
      <c r="C25" s="630" t="s">
        <v>256</v>
      </c>
      <c r="D25" s="658" t="s">
        <v>257</v>
      </c>
      <c r="E25" s="658"/>
      <c r="F25" s="658"/>
      <c r="G25" s="658"/>
      <c r="H25" s="658"/>
      <c r="I25" s="658"/>
      <c r="J25" s="658"/>
      <c r="K25" s="658"/>
      <c r="L25" s="658"/>
      <c r="M25" s="658"/>
      <c r="N25" s="658"/>
      <c r="O25" s="658"/>
      <c r="P25" s="658"/>
      <c r="Q25" s="658"/>
      <c r="R25" s="658"/>
      <c r="S25" s="658"/>
      <c r="T25" s="658"/>
      <c r="U25" s="658"/>
      <c r="V25" s="658"/>
      <c r="W25" s="658"/>
      <c r="X25" s="658"/>
      <c r="Y25" s="248"/>
      <c r="Z25" s="248"/>
      <c r="AA25" s="242"/>
      <c r="AB25" s="717" t="s">
        <v>250</v>
      </c>
      <c r="AC25" s="717" t="s">
        <v>251</v>
      </c>
      <c r="AD25" s="717" t="s">
        <v>252</v>
      </c>
      <c r="AE25" s="243"/>
      <c r="AF25" s="206"/>
      <c r="AG25" s="244"/>
      <c r="AH25" s="718" t="s">
        <v>258</v>
      </c>
      <c r="AI25" s="606"/>
      <c r="AJ25" s="606"/>
      <c r="AK25" s="606"/>
      <c r="AL25" s="606"/>
      <c r="AM25" s="606"/>
      <c r="AN25" s="606"/>
      <c r="AO25" s="606"/>
      <c r="AP25" s="606"/>
      <c r="AQ25" s="606"/>
      <c r="AR25" s="606"/>
      <c r="AS25" s="606"/>
      <c r="AT25" s="606"/>
      <c r="AU25" s="606"/>
      <c r="AV25" s="606"/>
      <c r="AW25" s="606"/>
      <c r="AX25" s="606"/>
    </row>
    <row r="26" spans="2:57" ht="12" customHeight="1" x14ac:dyDescent="0.15">
      <c r="B26" s="247"/>
      <c r="C26" s="630"/>
      <c r="D26" s="658"/>
      <c r="E26" s="658"/>
      <c r="F26" s="658"/>
      <c r="G26" s="658"/>
      <c r="H26" s="658"/>
      <c r="I26" s="658"/>
      <c r="J26" s="658"/>
      <c r="K26" s="658"/>
      <c r="L26" s="658"/>
      <c r="M26" s="658"/>
      <c r="N26" s="658"/>
      <c r="O26" s="658"/>
      <c r="P26" s="658"/>
      <c r="Q26" s="658"/>
      <c r="R26" s="658"/>
      <c r="S26" s="658"/>
      <c r="T26" s="658"/>
      <c r="U26" s="658"/>
      <c r="V26" s="658"/>
      <c r="W26" s="658"/>
      <c r="X26" s="658"/>
      <c r="Y26" s="248"/>
      <c r="Z26" s="248"/>
      <c r="AA26" s="242"/>
      <c r="AB26" s="717"/>
      <c r="AC26" s="717"/>
      <c r="AD26" s="717"/>
      <c r="AE26" s="243"/>
      <c r="AF26" s="206"/>
      <c r="AG26" s="206"/>
      <c r="AH26" s="606"/>
      <c r="AI26" s="606"/>
      <c r="AJ26" s="606"/>
      <c r="AK26" s="606"/>
      <c r="AL26" s="606"/>
      <c r="AM26" s="606"/>
      <c r="AN26" s="606"/>
      <c r="AO26" s="606"/>
      <c r="AP26" s="606"/>
      <c r="AQ26" s="606"/>
      <c r="AR26" s="606"/>
      <c r="AS26" s="606"/>
      <c r="AT26" s="606"/>
      <c r="AU26" s="606"/>
      <c r="AV26" s="606"/>
      <c r="AW26" s="606"/>
      <c r="AX26" s="606"/>
    </row>
    <row r="27" spans="2:57" ht="12" customHeight="1" x14ac:dyDescent="0.15">
      <c r="B27" s="247"/>
      <c r="C27" s="248"/>
      <c r="D27" s="249"/>
      <c r="E27" s="249"/>
      <c r="F27" s="249"/>
      <c r="G27" s="249"/>
      <c r="H27" s="249"/>
      <c r="I27" s="249"/>
      <c r="J27" s="249"/>
      <c r="K27" s="249"/>
      <c r="L27" s="249"/>
      <c r="M27" s="249"/>
      <c r="N27" s="249"/>
      <c r="O27" s="249"/>
      <c r="P27" s="249"/>
      <c r="Q27" s="249"/>
      <c r="R27" s="249"/>
      <c r="S27" s="249"/>
      <c r="T27" s="249"/>
      <c r="U27" s="249"/>
      <c r="V27" s="249"/>
      <c r="W27" s="249"/>
      <c r="X27" s="249"/>
      <c r="Y27" s="248"/>
      <c r="Z27" s="248"/>
      <c r="AA27" s="250"/>
      <c r="AB27" s="217"/>
      <c r="AC27" s="217"/>
      <c r="AD27" s="217"/>
      <c r="AE27" s="251"/>
      <c r="AF27" s="206"/>
      <c r="AG27" s="206"/>
      <c r="AH27" s="606"/>
      <c r="AI27" s="606"/>
      <c r="AJ27" s="606"/>
      <c r="AK27" s="606"/>
      <c r="AL27" s="606"/>
      <c r="AM27" s="606"/>
      <c r="AN27" s="606"/>
      <c r="AO27" s="606"/>
      <c r="AP27" s="606"/>
      <c r="AQ27" s="606"/>
      <c r="AR27" s="606"/>
      <c r="AS27" s="606"/>
      <c r="AT27" s="606"/>
      <c r="AU27" s="606"/>
      <c r="AV27" s="606"/>
      <c r="AW27" s="606"/>
      <c r="AX27" s="606"/>
    </row>
    <row r="28" spans="2:57" ht="12" customHeight="1" x14ac:dyDescent="0.15">
      <c r="B28" s="247"/>
      <c r="C28" s="630" t="s">
        <v>259</v>
      </c>
      <c r="D28" s="604" t="s">
        <v>260</v>
      </c>
      <c r="E28" s="604"/>
      <c r="F28" s="604"/>
      <c r="G28" s="604"/>
      <c r="H28" s="604"/>
      <c r="I28" s="604"/>
      <c r="J28" s="604"/>
      <c r="K28" s="604"/>
      <c r="L28" s="604"/>
      <c r="M28" s="604"/>
      <c r="N28" s="604"/>
      <c r="O28" s="604"/>
      <c r="P28" s="604"/>
      <c r="Q28" s="604"/>
      <c r="R28" s="604"/>
      <c r="S28" s="604"/>
      <c r="T28" s="604"/>
      <c r="U28" s="604"/>
      <c r="V28" s="604"/>
      <c r="W28" s="604"/>
      <c r="X28" s="604"/>
      <c r="Y28" s="252"/>
      <c r="Z28" s="253"/>
      <c r="AA28" s="242"/>
      <c r="AB28" s="717" t="s">
        <v>250</v>
      </c>
      <c r="AC28" s="717" t="s">
        <v>251</v>
      </c>
      <c r="AD28" s="717" t="s">
        <v>252</v>
      </c>
      <c r="AE28" s="243"/>
      <c r="AF28" s="206"/>
      <c r="AG28" s="206"/>
      <c r="AH28" s="606"/>
      <c r="AI28" s="606"/>
      <c r="AJ28" s="606"/>
      <c r="AK28" s="606"/>
      <c r="AL28" s="606"/>
      <c r="AM28" s="606"/>
      <c r="AN28" s="606"/>
      <c r="AO28" s="606"/>
      <c r="AP28" s="606"/>
      <c r="AQ28" s="606"/>
      <c r="AR28" s="606"/>
      <c r="AS28" s="606"/>
      <c r="AT28" s="606"/>
      <c r="AU28" s="606"/>
      <c r="AV28" s="606"/>
      <c r="AW28" s="606"/>
      <c r="AX28" s="606"/>
    </row>
    <row r="29" spans="2:57" ht="12" customHeight="1" x14ac:dyDescent="0.15">
      <c r="B29" s="247"/>
      <c r="C29" s="630"/>
      <c r="D29" s="604"/>
      <c r="E29" s="604"/>
      <c r="F29" s="604"/>
      <c r="G29" s="604"/>
      <c r="H29" s="604"/>
      <c r="I29" s="604"/>
      <c r="J29" s="604"/>
      <c r="K29" s="604"/>
      <c r="L29" s="604"/>
      <c r="M29" s="604"/>
      <c r="N29" s="604"/>
      <c r="O29" s="604"/>
      <c r="P29" s="604"/>
      <c r="Q29" s="604"/>
      <c r="R29" s="604"/>
      <c r="S29" s="604"/>
      <c r="T29" s="604"/>
      <c r="U29" s="604"/>
      <c r="V29" s="604"/>
      <c r="W29" s="604"/>
      <c r="X29" s="604"/>
      <c r="Y29" s="252"/>
      <c r="Z29" s="253"/>
      <c r="AA29" s="242"/>
      <c r="AB29" s="717"/>
      <c r="AC29" s="717"/>
      <c r="AD29" s="717"/>
      <c r="AE29" s="243"/>
      <c r="AF29" s="206"/>
      <c r="AG29" s="206"/>
      <c r="AH29" s="206"/>
    </row>
    <row r="30" spans="2:57" ht="12" customHeight="1" x14ac:dyDescent="0.15">
      <c r="B30" s="247"/>
      <c r="C30" s="248"/>
      <c r="D30" s="249"/>
      <c r="E30" s="249"/>
      <c r="F30" s="249"/>
      <c r="G30" s="249"/>
      <c r="H30" s="249"/>
      <c r="I30" s="249"/>
      <c r="J30" s="249"/>
      <c r="K30" s="249"/>
      <c r="L30" s="249"/>
      <c r="M30" s="249"/>
      <c r="N30" s="249"/>
      <c r="O30" s="249"/>
      <c r="P30" s="249"/>
      <c r="Q30" s="249"/>
      <c r="R30" s="249"/>
      <c r="S30" s="249"/>
      <c r="T30" s="249"/>
      <c r="U30" s="249"/>
      <c r="V30" s="249"/>
      <c r="W30" s="249"/>
      <c r="X30" s="249"/>
      <c r="Y30" s="248"/>
      <c r="Z30" s="248"/>
      <c r="AA30" s="250"/>
      <c r="AB30" s="217"/>
      <c r="AC30" s="217"/>
      <c r="AD30" s="217"/>
      <c r="AE30" s="251"/>
      <c r="AF30" s="206"/>
      <c r="AG30" s="206"/>
      <c r="AH30" s="206"/>
    </row>
    <row r="31" spans="2:57" ht="12" customHeight="1" x14ac:dyDescent="0.15">
      <c r="B31" s="247"/>
      <c r="C31" s="630" t="s">
        <v>261</v>
      </c>
      <c r="D31" s="604" t="s">
        <v>262</v>
      </c>
      <c r="E31" s="604"/>
      <c r="F31" s="604"/>
      <c r="G31" s="604"/>
      <c r="H31" s="604"/>
      <c r="I31" s="604"/>
      <c r="J31" s="604"/>
      <c r="K31" s="604"/>
      <c r="L31" s="604"/>
      <c r="M31" s="604"/>
      <c r="N31" s="604"/>
      <c r="O31" s="604"/>
      <c r="P31" s="604"/>
      <c r="Q31" s="604"/>
      <c r="R31" s="604"/>
      <c r="S31" s="604"/>
      <c r="T31" s="604"/>
      <c r="U31" s="604"/>
      <c r="V31" s="604"/>
      <c r="W31" s="604"/>
      <c r="X31" s="604"/>
      <c r="Y31" s="252"/>
      <c r="Z31" s="253"/>
      <c r="AA31" s="242"/>
      <c r="AB31" s="717" t="s">
        <v>250</v>
      </c>
      <c r="AC31" s="717" t="s">
        <v>251</v>
      </c>
      <c r="AD31" s="717" t="s">
        <v>252</v>
      </c>
      <c r="AE31" s="243"/>
      <c r="AF31" s="206"/>
      <c r="AG31" s="206"/>
      <c r="AH31" s="206"/>
    </row>
    <row r="32" spans="2:57" ht="12" customHeight="1" x14ac:dyDescent="0.15">
      <c r="B32" s="247"/>
      <c r="C32" s="630"/>
      <c r="D32" s="604"/>
      <c r="E32" s="604"/>
      <c r="F32" s="604"/>
      <c r="G32" s="604"/>
      <c r="H32" s="604"/>
      <c r="I32" s="604"/>
      <c r="J32" s="604"/>
      <c r="K32" s="604"/>
      <c r="L32" s="604"/>
      <c r="M32" s="604"/>
      <c r="N32" s="604"/>
      <c r="O32" s="604"/>
      <c r="P32" s="604"/>
      <c r="Q32" s="604"/>
      <c r="R32" s="604"/>
      <c r="S32" s="604"/>
      <c r="T32" s="604"/>
      <c r="U32" s="604"/>
      <c r="V32" s="604"/>
      <c r="W32" s="604"/>
      <c r="X32" s="604"/>
      <c r="Y32" s="252"/>
      <c r="Z32" s="253"/>
      <c r="AA32" s="242"/>
      <c r="AB32" s="717"/>
      <c r="AC32" s="717"/>
      <c r="AD32" s="717"/>
      <c r="AE32" s="243"/>
      <c r="AF32" s="206"/>
      <c r="AG32" s="206"/>
      <c r="AH32" s="206"/>
    </row>
    <row r="33" spans="2:58" ht="12" customHeight="1" x14ac:dyDescent="0.15">
      <c r="B33" s="247"/>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50"/>
      <c r="AB33" s="216"/>
      <c r="AC33" s="216"/>
      <c r="AD33" s="216"/>
      <c r="AE33" s="251"/>
      <c r="AF33" s="206"/>
      <c r="AG33" s="206"/>
      <c r="AH33" s="206"/>
    </row>
    <row r="34" spans="2:58" ht="15.75" customHeight="1" x14ac:dyDescent="0.15">
      <c r="B34" s="706" t="s">
        <v>263</v>
      </c>
      <c r="C34" s="599"/>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600"/>
      <c r="AF34" s="206"/>
      <c r="AG34" s="206"/>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row>
    <row r="35" spans="2:58" ht="15.75" customHeight="1" x14ac:dyDescent="0.15">
      <c r="B35" s="601"/>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3"/>
      <c r="AF35" s="206"/>
      <c r="AG35" s="206"/>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row>
    <row r="36" spans="2:58" ht="15" customHeight="1" x14ac:dyDescent="0.15">
      <c r="B36" s="247"/>
      <c r="C36" s="620" t="s">
        <v>99</v>
      </c>
      <c r="D36" s="707" t="s">
        <v>264</v>
      </c>
      <c r="E36" s="707"/>
      <c r="F36" s="707"/>
      <c r="G36" s="707"/>
      <c r="H36" s="707"/>
      <c r="I36" s="707"/>
      <c r="J36" s="707"/>
      <c r="K36" s="707"/>
      <c r="L36" s="707"/>
      <c r="M36" s="707"/>
      <c r="N36" s="707"/>
      <c r="O36" s="707"/>
      <c r="P36" s="707"/>
      <c r="Q36" s="707"/>
      <c r="R36" s="707"/>
      <c r="S36" s="707"/>
      <c r="T36" s="707"/>
      <c r="U36" s="707"/>
      <c r="V36" s="707"/>
      <c r="W36" s="256"/>
      <c r="X36" s="256"/>
      <c r="Y36" s="256"/>
      <c r="Z36" s="256"/>
      <c r="AA36" s="256"/>
      <c r="AB36" s="256"/>
      <c r="AC36" s="256"/>
      <c r="AD36" s="256"/>
      <c r="AE36" s="251"/>
      <c r="AF36" s="206"/>
      <c r="AG36" s="206"/>
      <c r="AH36" s="206"/>
    </row>
    <row r="37" spans="2:58" ht="15" customHeight="1" x14ac:dyDescent="0.15">
      <c r="B37" s="247"/>
      <c r="C37" s="605"/>
      <c r="D37" s="658"/>
      <c r="E37" s="658"/>
      <c r="F37" s="658"/>
      <c r="G37" s="658"/>
      <c r="H37" s="658"/>
      <c r="I37" s="658"/>
      <c r="J37" s="658"/>
      <c r="K37" s="658"/>
      <c r="L37" s="658"/>
      <c r="M37" s="658"/>
      <c r="N37" s="658"/>
      <c r="O37" s="658"/>
      <c r="P37" s="658"/>
      <c r="Q37" s="658"/>
      <c r="R37" s="658"/>
      <c r="S37" s="658"/>
      <c r="T37" s="658"/>
      <c r="U37" s="658"/>
      <c r="V37" s="658"/>
      <c r="W37" s="257"/>
      <c r="X37" s="257"/>
      <c r="Y37" s="257"/>
      <c r="Z37" s="257"/>
      <c r="AA37" s="257"/>
      <c r="AB37" s="257"/>
      <c r="AC37" s="257"/>
      <c r="AD37" s="257"/>
      <c r="AE37" s="251"/>
      <c r="AF37" s="206"/>
      <c r="AG37" s="206"/>
      <c r="AH37" s="206"/>
    </row>
    <row r="38" spans="2:58" ht="16.5" customHeight="1" x14ac:dyDescent="0.15">
      <c r="B38" s="247"/>
      <c r="C38" s="708"/>
      <c r="D38" s="710" t="s">
        <v>265</v>
      </c>
      <c r="E38" s="707"/>
      <c r="F38" s="707"/>
      <c r="G38" s="707"/>
      <c r="H38" s="707"/>
      <c r="I38" s="707"/>
      <c r="J38" s="707"/>
      <c r="K38" s="707"/>
      <c r="L38" s="707"/>
      <c r="M38" s="707"/>
      <c r="N38" s="707"/>
      <c r="O38" s="711"/>
      <c r="P38" s="613" t="s">
        <v>266</v>
      </c>
      <c r="Q38" s="614"/>
      <c r="R38" s="615"/>
      <c r="S38" s="613" t="s">
        <v>267</v>
      </c>
      <c r="T38" s="614"/>
      <c r="U38" s="614"/>
      <c r="V38" s="258"/>
      <c r="W38" s="249"/>
      <c r="X38" s="249"/>
      <c r="Y38" s="249"/>
      <c r="Z38" s="230"/>
      <c r="AA38" s="230"/>
      <c r="AB38" s="230"/>
      <c r="AC38" s="230"/>
      <c r="AD38" s="230"/>
      <c r="AE38" s="259"/>
      <c r="AF38" s="206"/>
      <c r="AG38" s="206"/>
      <c r="AH38" s="206"/>
    </row>
    <row r="39" spans="2:58" ht="16.5" customHeight="1" x14ac:dyDescent="0.15">
      <c r="B39" s="247"/>
      <c r="C39" s="709"/>
      <c r="D39" s="712"/>
      <c r="E39" s="658"/>
      <c r="F39" s="658"/>
      <c r="G39" s="658"/>
      <c r="H39" s="658"/>
      <c r="I39" s="658"/>
      <c r="J39" s="658"/>
      <c r="K39" s="658"/>
      <c r="L39" s="658"/>
      <c r="M39" s="658"/>
      <c r="N39" s="658"/>
      <c r="O39" s="713"/>
      <c r="P39" s="714"/>
      <c r="Q39" s="715"/>
      <c r="R39" s="716"/>
      <c r="S39" s="714"/>
      <c r="T39" s="715"/>
      <c r="U39" s="715"/>
      <c r="V39" s="258"/>
      <c r="W39" s="249"/>
      <c r="X39" s="249"/>
      <c r="Y39" s="249"/>
      <c r="Z39" s="230"/>
      <c r="AA39" s="230"/>
      <c r="AB39" s="230"/>
      <c r="AC39" s="230"/>
      <c r="AD39" s="230"/>
      <c r="AE39" s="259"/>
      <c r="AF39" s="206"/>
      <c r="AG39" s="206"/>
      <c r="AH39" s="206"/>
    </row>
    <row r="40" spans="2:58" ht="16.5" customHeight="1" x14ac:dyDescent="0.15">
      <c r="B40" s="247"/>
      <c r="C40" s="688" t="s">
        <v>268</v>
      </c>
      <c r="D40" s="690" t="s">
        <v>269</v>
      </c>
      <c r="E40" s="691"/>
      <c r="F40" s="691"/>
      <c r="G40" s="691"/>
      <c r="H40" s="691"/>
      <c r="I40" s="691"/>
      <c r="J40" s="691"/>
      <c r="K40" s="691"/>
      <c r="L40" s="691"/>
      <c r="M40" s="691"/>
      <c r="N40" s="691"/>
      <c r="O40" s="692"/>
      <c r="P40" s="696"/>
      <c r="Q40" s="697"/>
      <c r="R40" s="623" t="s">
        <v>4</v>
      </c>
      <c r="S40" s="702"/>
      <c r="T40" s="703"/>
      <c r="U40" s="623" t="s">
        <v>270</v>
      </c>
      <c r="V40" s="232"/>
      <c r="W40" s="260"/>
      <c r="X40" s="260"/>
      <c r="Y40" s="260"/>
      <c r="Z40" s="261"/>
      <c r="AA40" s="261"/>
      <c r="AB40" s="261"/>
      <c r="AC40" s="261"/>
      <c r="AD40" s="261"/>
      <c r="AE40" s="262"/>
      <c r="AF40" s="206"/>
      <c r="AG40" s="206"/>
      <c r="AH40" s="206"/>
    </row>
    <row r="41" spans="2:58" ht="16.5" customHeight="1" x14ac:dyDescent="0.15">
      <c r="B41" s="247"/>
      <c r="C41" s="689"/>
      <c r="D41" s="693"/>
      <c r="E41" s="694"/>
      <c r="F41" s="694"/>
      <c r="G41" s="694"/>
      <c r="H41" s="694"/>
      <c r="I41" s="694"/>
      <c r="J41" s="694"/>
      <c r="K41" s="694"/>
      <c r="L41" s="694"/>
      <c r="M41" s="694"/>
      <c r="N41" s="694"/>
      <c r="O41" s="695"/>
      <c r="P41" s="698"/>
      <c r="Q41" s="699"/>
      <c r="R41" s="624"/>
      <c r="S41" s="704"/>
      <c r="T41" s="705"/>
      <c r="U41" s="624"/>
      <c r="V41" s="232"/>
      <c r="W41" s="260"/>
      <c r="X41" s="260"/>
      <c r="Y41" s="260"/>
      <c r="Z41" s="261"/>
      <c r="AA41" s="261"/>
      <c r="AB41" s="261"/>
      <c r="AC41" s="261"/>
      <c r="AD41" s="261"/>
      <c r="AE41" s="262"/>
      <c r="AF41" s="206"/>
      <c r="AG41" s="206"/>
      <c r="AH41" s="206"/>
    </row>
    <row r="42" spans="2:58" ht="16.5" customHeight="1" x14ac:dyDescent="0.15">
      <c r="B42" s="247"/>
      <c r="C42" s="688" t="s">
        <v>271</v>
      </c>
      <c r="D42" s="690" t="s">
        <v>272</v>
      </c>
      <c r="E42" s="691"/>
      <c r="F42" s="691"/>
      <c r="G42" s="691"/>
      <c r="H42" s="691"/>
      <c r="I42" s="691"/>
      <c r="J42" s="691"/>
      <c r="K42" s="691"/>
      <c r="L42" s="691"/>
      <c r="M42" s="691"/>
      <c r="N42" s="691"/>
      <c r="O42" s="692"/>
      <c r="P42" s="696"/>
      <c r="Q42" s="697"/>
      <c r="R42" s="623" t="s">
        <v>4</v>
      </c>
      <c r="S42" s="687"/>
      <c r="T42" s="687"/>
      <c r="U42" s="687"/>
      <c r="V42" s="642" t="s">
        <v>273</v>
      </c>
      <c r="W42" s="700"/>
      <c r="X42" s="700"/>
      <c r="Y42" s="700"/>
      <c r="Z42" s="700"/>
      <c r="AA42" s="700"/>
      <c r="AB42" s="700"/>
      <c r="AC42" s="700"/>
      <c r="AD42" s="700"/>
      <c r="AE42" s="262"/>
      <c r="AF42" s="206"/>
      <c r="AG42" s="206"/>
      <c r="AH42" s="206"/>
    </row>
    <row r="43" spans="2:58" ht="16.5" customHeight="1" thickBot="1" x14ac:dyDescent="0.2">
      <c r="B43" s="247"/>
      <c r="C43" s="689"/>
      <c r="D43" s="693"/>
      <c r="E43" s="694"/>
      <c r="F43" s="694"/>
      <c r="G43" s="694"/>
      <c r="H43" s="694"/>
      <c r="I43" s="694"/>
      <c r="J43" s="694"/>
      <c r="K43" s="694"/>
      <c r="L43" s="694"/>
      <c r="M43" s="694"/>
      <c r="N43" s="694"/>
      <c r="O43" s="695"/>
      <c r="P43" s="698"/>
      <c r="Q43" s="699"/>
      <c r="R43" s="624"/>
      <c r="S43" s="680"/>
      <c r="T43" s="680"/>
      <c r="U43" s="680"/>
      <c r="V43" s="701"/>
      <c r="W43" s="701"/>
      <c r="X43" s="701"/>
      <c r="Y43" s="701"/>
      <c r="Z43" s="701"/>
      <c r="AA43" s="701"/>
      <c r="AB43" s="700"/>
      <c r="AC43" s="700"/>
      <c r="AD43" s="700"/>
      <c r="AE43" s="262"/>
      <c r="AF43" s="206"/>
      <c r="AG43" s="263"/>
      <c r="AH43" s="264"/>
      <c r="AI43" s="264"/>
      <c r="AJ43" s="264"/>
      <c r="AK43" s="264"/>
      <c r="AL43" s="264"/>
      <c r="AM43" s="264"/>
    </row>
    <row r="44" spans="2:58" s="268" customFormat="1" ht="16.5" customHeight="1" x14ac:dyDescent="0.15">
      <c r="B44" s="265"/>
      <c r="C44" s="681" t="s">
        <v>274</v>
      </c>
      <c r="D44" s="682" t="s">
        <v>275</v>
      </c>
      <c r="E44" s="682"/>
      <c r="F44" s="682"/>
      <c r="G44" s="682"/>
      <c r="H44" s="682"/>
      <c r="I44" s="682"/>
      <c r="J44" s="682"/>
      <c r="K44" s="682"/>
      <c r="L44" s="682"/>
      <c r="M44" s="682"/>
      <c r="N44" s="682"/>
      <c r="O44" s="682"/>
      <c r="P44" s="684"/>
      <c r="Q44" s="685"/>
      <c r="R44" s="686" t="s">
        <v>4</v>
      </c>
      <c r="S44" s="687"/>
      <c r="T44" s="687"/>
      <c r="U44" s="687"/>
      <c r="V44" s="666" t="s">
        <v>276</v>
      </c>
      <c r="W44" s="648" t="s">
        <v>277</v>
      </c>
      <c r="X44" s="649"/>
      <c r="Y44" s="649"/>
      <c r="Z44" s="649"/>
      <c r="AA44" s="649"/>
      <c r="AB44" s="668" t="str">
        <f>IFERROR(P44/P40,"")</f>
        <v/>
      </c>
      <c r="AC44" s="669"/>
      <c r="AD44" s="670"/>
      <c r="AE44" s="266"/>
      <c r="AF44" s="267"/>
      <c r="AG44" s="264"/>
      <c r="AH44" s="264"/>
      <c r="AI44" s="264"/>
      <c r="AJ44" s="264"/>
      <c r="AK44" s="264"/>
      <c r="AL44" s="264"/>
      <c r="AM44" s="264"/>
      <c r="AN44" s="267"/>
      <c r="AO44" s="267"/>
      <c r="AP44" s="267"/>
      <c r="AQ44" s="267"/>
      <c r="AR44" s="267"/>
      <c r="AS44" s="267"/>
      <c r="AT44" s="267"/>
      <c r="AU44" s="267"/>
      <c r="AV44" s="267"/>
      <c r="AW44" s="267"/>
      <c r="AX44" s="267"/>
      <c r="AY44" s="267"/>
      <c r="AZ44" s="267"/>
      <c r="BA44" s="267"/>
      <c r="BB44" s="267"/>
      <c r="BC44" s="267"/>
      <c r="BD44" s="267"/>
      <c r="BE44" s="267"/>
      <c r="BF44" s="267"/>
    </row>
    <row r="45" spans="2:58" s="268" customFormat="1" ht="16.5" customHeight="1" x14ac:dyDescent="0.15">
      <c r="B45" s="265"/>
      <c r="C45" s="659"/>
      <c r="D45" s="683"/>
      <c r="E45" s="683"/>
      <c r="F45" s="683"/>
      <c r="G45" s="683"/>
      <c r="H45" s="683"/>
      <c r="I45" s="683"/>
      <c r="J45" s="683"/>
      <c r="K45" s="683"/>
      <c r="L45" s="683"/>
      <c r="M45" s="683"/>
      <c r="N45" s="683"/>
      <c r="O45" s="683"/>
      <c r="P45" s="676"/>
      <c r="Q45" s="677"/>
      <c r="R45" s="679"/>
      <c r="S45" s="680"/>
      <c r="T45" s="680"/>
      <c r="U45" s="680"/>
      <c r="V45" s="667"/>
      <c r="W45" s="650"/>
      <c r="X45" s="650"/>
      <c r="Y45" s="650"/>
      <c r="Z45" s="650"/>
      <c r="AA45" s="650"/>
      <c r="AB45" s="671"/>
      <c r="AC45" s="672"/>
      <c r="AD45" s="673"/>
      <c r="AE45" s="266"/>
      <c r="AF45" s="267"/>
      <c r="AG45" s="264"/>
      <c r="AH45" s="264"/>
      <c r="AI45" s="264"/>
      <c r="AJ45" s="264"/>
      <c r="AK45" s="264"/>
      <c r="AL45" s="264"/>
      <c r="AM45" s="264"/>
      <c r="AN45" s="267"/>
      <c r="AO45" s="267"/>
      <c r="AP45" s="267"/>
      <c r="AQ45" s="267"/>
      <c r="AR45" s="267"/>
      <c r="AS45" s="267"/>
      <c r="AT45" s="267"/>
      <c r="AU45" s="267"/>
      <c r="AV45" s="267"/>
      <c r="AW45" s="267"/>
      <c r="AX45" s="267"/>
      <c r="AY45" s="267"/>
      <c r="AZ45" s="267"/>
      <c r="BA45" s="267"/>
      <c r="BB45" s="267"/>
      <c r="BC45" s="267"/>
      <c r="BD45" s="267"/>
      <c r="BE45" s="267"/>
      <c r="BF45" s="267"/>
    </row>
    <row r="46" spans="2:58" s="268" customFormat="1" ht="16.5" customHeight="1" x14ac:dyDescent="0.15">
      <c r="B46" s="265"/>
      <c r="C46" s="659" t="s">
        <v>278</v>
      </c>
      <c r="D46" s="660" t="s">
        <v>279</v>
      </c>
      <c r="E46" s="661"/>
      <c r="F46" s="661"/>
      <c r="G46" s="661"/>
      <c r="H46" s="661"/>
      <c r="I46" s="661"/>
      <c r="J46" s="661"/>
      <c r="K46" s="661"/>
      <c r="L46" s="661"/>
      <c r="M46" s="661"/>
      <c r="N46" s="661"/>
      <c r="O46" s="661"/>
      <c r="P46" s="674"/>
      <c r="Q46" s="675"/>
      <c r="R46" s="678" t="s">
        <v>4</v>
      </c>
      <c r="S46" s="680"/>
      <c r="T46" s="680"/>
      <c r="U46" s="680"/>
      <c r="V46" s="666" t="s">
        <v>276</v>
      </c>
      <c r="W46" s="648" t="s">
        <v>280</v>
      </c>
      <c r="X46" s="649"/>
      <c r="Y46" s="649"/>
      <c r="Z46" s="649"/>
      <c r="AA46" s="649"/>
      <c r="AB46" s="651" t="str">
        <f>IFERROR(P46/P42,"")</f>
        <v/>
      </c>
      <c r="AC46" s="652"/>
      <c r="AD46" s="653"/>
      <c r="AE46" s="266"/>
      <c r="AF46" s="267"/>
      <c r="AG46" s="244"/>
      <c r="AH46" s="244"/>
      <c r="AI46" s="244"/>
      <c r="AJ46" s="244"/>
      <c r="AK46" s="244"/>
      <c r="AL46" s="244"/>
      <c r="AM46" s="244"/>
      <c r="AN46" s="244"/>
      <c r="AO46" s="244"/>
      <c r="AP46" s="244"/>
      <c r="AQ46" s="244"/>
      <c r="AR46" s="244"/>
      <c r="AS46" s="267"/>
      <c r="AT46" s="267"/>
      <c r="AU46" s="267"/>
      <c r="AV46" s="267"/>
      <c r="AW46" s="267"/>
      <c r="AX46" s="267"/>
      <c r="AY46" s="267"/>
      <c r="AZ46" s="267"/>
      <c r="BA46" s="267"/>
      <c r="BB46" s="267"/>
      <c r="BC46" s="267"/>
      <c r="BD46" s="267"/>
      <c r="BE46" s="267"/>
      <c r="BF46" s="267"/>
    </row>
    <row r="47" spans="2:58" s="268" customFormat="1" ht="16.5" customHeight="1" x14ac:dyDescent="0.15">
      <c r="B47" s="265"/>
      <c r="C47" s="659"/>
      <c r="D47" s="661"/>
      <c r="E47" s="661"/>
      <c r="F47" s="661"/>
      <c r="G47" s="661"/>
      <c r="H47" s="661"/>
      <c r="I47" s="661"/>
      <c r="J47" s="661"/>
      <c r="K47" s="661"/>
      <c r="L47" s="661"/>
      <c r="M47" s="661"/>
      <c r="N47" s="661"/>
      <c r="O47" s="661"/>
      <c r="P47" s="676"/>
      <c r="Q47" s="677"/>
      <c r="R47" s="679"/>
      <c r="S47" s="680"/>
      <c r="T47" s="680"/>
      <c r="U47" s="680"/>
      <c r="V47" s="667"/>
      <c r="W47" s="650"/>
      <c r="X47" s="650"/>
      <c r="Y47" s="650"/>
      <c r="Z47" s="650"/>
      <c r="AA47" s="650"/>
      <c r="AB47" s="671"/>
      <c r="AC47" s="672"/>
      <c r="AD47" s="673"/>
      <c r="AE47" s="266"/>
      <c r="AF47" s="267"/>
      <c r="AG47" s="244"/>
      <c r="AH47" s="244"/>
      <c r="AI47" s="244"/>
      <c r="AJ47" s="244"/>
      <c r="AK47" s="244"/>
      <c r="AL47" s="244"/>
      <c r="AM47" s="244"/>
      <c r="AN47" s="244"/>
      <c r="AO47" s="244"/>
      <c r="AP47" s="244"/>
      <c r="AQ47" s="244"/>
      <c r="AR47" s="244"/>
      <c r="AS47" s="267"/>
      <c r="AT47" s="267"/>
      <c r="AU47" s="267"/>
      <c r="AV47" s="267"/>
      <c r="AW47" s="267"/>
      <c r="AX47" s="267"/>
      <c r="AY47" s="267"/>
      <c r="AZ47" s="267"/>
      <c r="BA47" s="267"/>
      <c r="BB47" s="267"/>
      <c r="BC47" s="267"/>
      <c r="BD47" s="267"/>
      <c r="BE47" s="267"/>
      <c r="BF47" s="267"/>
    </row>
    <row r="48" spans="2:58" s="268" customFormat="1" ht="16.5" customHeight="1" x14ac:dyDescent="0.15">
      <c r="B48" s="265"/>
      <c r="C48" s="659" t="s">
        <v>281</v>
      </c>
      <c r="D48" s="660" t="s">
        <v>282</v>
      </c>
      <c r="E48" s="661"/>
      <c r="F48" s="661"/>
      <c r="G48" s="661"/>
      <c r="H48" s="661"/>
      <c r="I48" s="661"/>
      <c r="J48" s="661"/>
      <c r="K48" s="661"/>
      <c r="L48" s="661"/>
      <c r="M48" s="661"/>
      <c r="N48" s="661"/>
      <c r="O48" s="661"/>
      <c r="P48" s="662"/>
      <c r="Q48" s="662"/>
      <c r="R48" s="662"/>
      <c r="S48" s="663"/>
      <c r="T48" s="664"/>
      <c r="U48" s="665" t="s">
        <v>270</v>
      </c>
      <c r="V48" s="666" t="s">
        <v>276</v>
      </c>
      <c r="W48" s="648" t="s">
        <v>283</v>
      </c>
      <c r="X48" s="649"/>
      <c r="Y48" s="649"/>
      <c r="Z48" s="649"/>
      <c r="AA48" s="649"/>
      <c r="AB48" s="651" t="str">
        <f>IFERROR(S48/S40,"")</f>
        <v/>
      </c>
      <c r="AC48" s="652"/>
      <c r="AD48" s="653"/>
      <c r="AE48" s="266"/>
      <c r="AF48" s="267"/>
      <c r="AG48" s="244"/>
      <c r="AH48" s="244"/>
      <c r="AI48" s="244"/>
      <c r="AJ48" s="244"/>
      <c r="AK48" s="244"/>
      <c r="AL48" s="244"/>
      <c r="AM48" s="244"/>
      <c r="AN48" s="244"/>
      <c r="AO48" s="244"/>
      <c r="AP48" s="244"/>
      <c r="AQ48" s="244"/>
      <c r="AR48" s="244"/>
      <c r="AS48" s="267"/>
      <c r="AT48" s="267"/>
      <c r="AU48" s="267"/>
      <c r="AV48" s="267"/>
      <c r="AW48" s="267"/>
      <c r="AX48" s="267"/>
      <c r="AY48" s="267"/>
      <c r="AZ48" s="267"/>
      <c r="BA48" s="267"/>
      <c r="BB48" s="267"/>
      <c r="BC48" s="267"/>
      <c r="BD48" s="267"/>
      <c r="BE48" s="267"/>
      <c r="BF48" s="267"/>
    </row>
    <row r="49" spans="1:58" ht="16.5" customHeight="1" thickBot="1" x14ac:dyDescent="0.2">
      <c r="A49" s="207"/>
      <c r="B49" s="247"/>
      <c r="C49" s="659"/>
      <c r="D49" s="661"/>
      <c r="E49" s="661"/>
      <c r="F49" s="661"/>
      <c r="G49" s="661"/>
      <c r="H49" s="661"/>
      <c r="I49" s="661"/>
      <c r="J49" s="661"/>
      <c r="K49" s="661"/>
      <c r="L49" s="661"/>
      <c r="M49" s="661"/>
      <c r="N49" s="661"/>
      <c r="O49" s="661"/>
      <c r="P49" s="662"/>
      <c r="Q49" s="662"/>
      <c r="R49" s="662"/>
      <c r="S49" s="663"/>
      <c r="T49" s="664"/>
      <c r="U49" s="665"/>
      <c r="V49" s="667"/>
      <c r="W49" s="650"/>
      <c r="X49" s="650"/>
      <c r="Y49" s="650"/>
      <c r="Z49" s="650"/>
      <c r="AA49" s="650"/>
      <c r="AB49" s="654"/>
      <c r="AC49" s="655"/>
      <c r="AD49" s="656"/>
      <c r="AE49" s="251"/>
      <c r="AF49" s="206"/>
      <c r="AG49" s="244"/>
      <c r="AH49" s="244"/>
      <c r="AI49" s="244"/>
      <c r="AJ49" s="244"/>
      <c r="AK49" s="244"/>
      <c r="AL49" s="244"/>
      <c r="AM49" s="244"/>
      <c r="AN49" s="244"/>
      <c r="AO49" s="244"/>
      <c r="AP49" s="244"/>
      <c r="AQ49" s="244"/>
      <c r="AR49" s="244"/>
    </row>
    <row r="50" spans="1:58" ht="15" customHeight="1" x14ac:dyDescent="0.15">
      <c r="A50" s="207"/>
      <c r="B50" s="247"/>
      <c r="C50" s="269"/>
      <c r="D50" s="270"/>
      <c r="E50" s="268"/>
      <c r="F50" s="268"/>
      <c r="G50" s="268"/>
      <c r="H50" s="268"/>
      <c r="I50" s="268"/>
      <c r="J50" s="268"/>
      <c r="K50" s="268"/>
      <c r="L50" s="268"/>
      <c r="M50" s="271"/>
      <c r="N50" s="271"/>
      <c r="O50" s="271"/>
      <c r="P50" s="248"/>
      <c r="Q50" s="248"/>
      <c r="R50" s="248"/>
      <c r="S50" s="248"/>
      <c r="T50" s="248"/>
      <c r="U50" s="248"/>
      <c r="V50" s="248"/>
      <c r="W50" s="248"/>
      <c r="X50" s="248"/>
      <c r="Y50" s="248"/>
      <c r="Z50" s="248"/>
      <c r="AA50" s="229"/>
      <c r="AB50" s="229"/>
      <c r="AC50" s="229"/>
      <c r="AD50" s="229"/>
      <c r="AE50" s="251"/>
      <c r="AF50" s="206"/>
      <c r="AG50" s="244"/>
      <c r="AH50" s="244"/>
      <c r="AI50" s="244"/>
      <c r="AJ50" s="244"/>
      <c r="AK50" s="244"/>
      <c r="AL50" s="244"/>
      <c r="AM50" s="244"/>
      <c r="AN50" s="244"/>
      <c r="AO50" s="244"/>
      <c r="AP50" s="244"/>
      <c r="AQ50" s="244"/>
      <c r="AR50" s="244"/>
    </row>
    <row r="51" spans="1:58" s="277" customFormat="1" ht="15" customHeight="1" x14ac:dyDescent="0.15">
      <c r="A51" s="272"/>
      <c r="B51" s="273"/>
      <c r="C51" s="657" t="s">
        <v>284</v>
      </c>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c r="AE51" s="274"/>
      <c r="AF51" s="275"/>
      <c r="AG51" s="244"/>
      <c r="AH51" s="244"/>
      <c r="AI51" s="244"/>
      <c r="AJ51" s="244"/>
      <c r="AK51" s="244"/>
      <c r="AL51" s="244"/>
      <c r="AM51" s="244"/>
      <c r="AN51" s="244"/>
      <c r="AO51" s="244"/>
      <c r="AP51" s="244"/>
      <c r="AQ51" s="244"/>
      <c r="AR51" s="244"/>
      <c r="AS51" s="276"/>
      <c r="AT51" s="276"/>
      <c r="AU51" s="276"/>
      <c r="AV51" s="276"/>
      <c r="AW51" s="276"/>
      <c r="AX51" s="276"/>
      <c r="AY51" s="276"/>
      <c r="AZ51" s="276"/>
      <c r="BA51" s="276"/>
      <c r="BB51" s="276"/>
      <c r="BC51" s="276"/>
      <c r="BD51" s="276"/>
      <c r="BE51" s="276"/>
      <c r="BF51" s="276"/>
    </row>
    <row r="52" spans="1:58" s="277" customFormat="1" ht="15" customHeight="1" x14ac:dyDescent="0.15">
      <c r="A52" s="272"/>
      <c r="B52" s="278"/>
      <c r="C52" s="658"/>
      <c r="D52" s="658"/>
      <c r="E52" s="658"/>
      <c r="F52" s="658"/>
      <c r="G52" s="658"/>
      <c r="H52" s="658"/>
      <c r="I52" s="658"/>
      <c r="J52" s="658"/>
      <c r="K52" s="658"/>
      <c r="L52" s="658"/>
      <c r="M52" s="658"/>
      <c r="N52" s="658"/>
      <c r="O52" s="658"/>
      <c r="P52" s="658"/>
      <c r="Q52" s="658"/>
      <c r="R52" s="658"/>
      <c r="S52" s="658"/>
      <c r="T52" s="658"/>
      <c r="U52" s="658"/>
      <c r="V52" s="658"/>
      <c r="W52" s="658"/>
      <c r="X52" s="658"/>
      <c r="Y52" s="658"/>
      <c r="Z52" s="658"/>
      <c r="AA52" s="658"/>
      <c r="AB52" s="658"/>
      <c r="AC52" s="658"/>
      <c r="AD52" s="658"/>
      <c r="AE52" s="259"/>
      <c r="AF52" s="275"/>
      <c r="AG52" s="244"/>
      <c r="AH52" s="244"/>
      <c r="AI52" s="244"/>
      <c r="AJ52" s="244"/>
      <c r="AK52" s="244"/>
      <c r="AL52" s="244"/>
      <c r="AM52" s="244"/>
      <c r="AN52" s="244"/>
      <c r="AO52" s="244"/>
      <c r="AP52" s="244"/>
      <c r="AQ52" s="244"/>
      <c r="AR52" s="244"/>
      <c r="AS52" s="276"/>
      <c r="AT52" s="276"/>
      <c r="AU52" s="276"/>
      <c r="AV52" s="276"/>
      <c r="AW52" s="276"/>
      <c r="AX52" s="276"/>
      <c r="AY52" s="276"/>
      <c r="AZ52" s="276"/>
      <c r="BA52" s="276"/>
      <c r="BB52" s="276"/>
      <c r="BC52" s="276"/>
      <c r="BD52" s="276"/>
      <c r="BE52" s="276"/>
      <c r="BF52" s="276"/>
    </row>
    <row r="53" spans="1:58" ht="12" customHeight="1" x14ac:dyDescent="0.15">
      <c r="B53" s="247"/>
      <c r="C53" s="604" t="s">
        <v>285</v>
      </c>
      <c r="D53" s="604"/>
      <c r="E53" s="604"/>
      <c r="F53" s="604"/>
      <c r="G53" s="604"/>
      <c r="H53" s="604"/>
      <c r="I53" s="604"/>
      <c r="J53" s="604"/>
      <c r="K53" s="604"/>
      <c r="L53" s="604"/>
      <c r="M53" s="604"/>
      <c r="N53" s="604"/>
      <c r="O53" s="604"/>
      <c r="P53" s="604"/>
      <c r="Q53" s="604"/>
      <c r="R53" s="604"/>
      <c r="S53" s="604"/>
      <c r="T53" s="604"/>
      <c r="U53" s="604"/>
      <c r="V53" s="604"/>
      <c r="W53" s="604"/>
      <c r="X53" s="604"/>
      <c r="Y53" s="604"/>
      <c r="Z53" s="604"/>
      <c r="AA53" s="604"/>
      <c r="AB53" s="605" t="s">
        <v>250</v>
      </c>
      <c r="AC53" s="605" t="s">
        <v>251</v>
      </c>
      <c r="AD53" s="605" t="s">
        <v>252</v>
      </c>
      <c r="AE53" s="251"/>
      <c r="AF53" s="206"/>
      <c r="AG53" s="264"/>
      <c r="AH53" s="264"/>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row>
    <row r="54" spans="1:58" ht="12" customHeight="1" x14ac:dyDescent="0.15">
      <c r="B54" s="247"/>
      <c r="C54" s="604"/>
      <c r="D54" s="604"/>
      <c r="E54" s="604"/>
      <c r="F54" s="604"/>
      <c r="G54" s="604"/>
      <c r="H54" s="604"/>
      <c r="I54" s="604"/>
      <c r="J54" s="604"/>
      <c r="K54" s="604"/>
      <c r="L54" s="604"/>
      <c r="M54" s="604"/>
      <c r="N54" s="604"/>
      <c r="O54" s="604"/>
      <c r="P54" s="604"/>
      <c r="Q54" s="604"/>
      <c r="R54" s="604"/>
      <c r="S54" s="604"/>
      <c r="T54" s="604"/>
      <c r="U54" s="604"/>
      <c r="V54" s="604"/>
      <c r="W54" s="604"/>
      <c r="X54" s="604"/>
      <c r="Y54" s="604"/>
      <c r="Z54" s="604"/>
      <c r="AA54" s="604"/>
      <c r="AB54" s="605"/>
      <c r="AC54" s="605"/>
      <c r="AD54" s="605"/>
      <c r="AE54" s="251"/>
      <c r="AF54" s="206"/>
      <c r="AG54" s="206"/>
      <c r="AH54" s="20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row>
    <row r="55" spans="1:58" ht="15" customHeight="1" x14ac:dyDescent="0.15">
      <c r="B55" s="279"/>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1"/>
      <c r="AB55" s="281"/>
      <c r="AC55" s="281"/>
      <c r="AD55" s="281"/>
      <c r="AE55" s="282"/>
      <c r="AF55" s="206"/>
      <c r="AG55" s="206"/>
      <c r="AH55" s="20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row>
    <row r="56" spans="1:58" ht="15" customHeight="1" x14ac:dyDescent="0.15">
      <c r="B56" s="247"/>
      <c r="C56" s="642" t="s">
        <v>286</v>
      </c>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251"/>
      <c r="AF56" s="206"/>
      <c r="AG56" s="206"/>
      <c r="AH56" s="20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row>
    <row r="57" spans="1:58" ht="15" customHeight="1" x14ac:dyDescent="0.15">
      <c r="B57" s="247"/>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251"/>
      <c r="AF57" s="206"/>
      <c r="AG57" s="206"/>
      <c r="AH57" s="20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row>
    <row r="58" spans="1:58" ht="15" customHeight="1" x14ac:dyDescent="0.15">
      <c r="B58" s="247"/>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251"/>
      <c r="AF58" s="206"/>
      <c r="AG58" s="206"/>
      <c r="AH58" s="20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row>
    <row r="59" spans="1:58" ht="15" customHeight="1" x14ac:dyDescent="0.15">
      <c r="B59" s="265"/>
      <c r="C59" s="268"/>
      <c r="D59" s="266"/>
      <c r="E59" s="613" t="s">
        <v>287</v>
      </c>
      <c r="F59" s="614"/>
      <c r="G59" s="614"/>
      <c r="H59" s="614"/>
      <c r="I59" s="615"/>
      <c r="J59" s="619"/>
      <c r="K59" s="620"/>
      <c r="L59" s="620"/>
      <c r="M59" s="623" t="s">
        <v>270</v>
      </c>
      <c r="N59" s="283"/>
      <c r="O59" s="283"/>
      <c r="P59" s="643" t="s">
        <v>288</v>
      </c>
      <c r="Q59" s="644"/>
      <c r="R59" s="644"/>
      <c r="S59" s="644"/>
      <c r="T59" s="644"/>
      <c r="U59" s="644"/>
      <c r="V59" s="644"/>
      <c r="W59" s="644"/>
      <c r="X59" s="644"/>
      <c r="Y59" s="644"/>
      <c r="Z59" s="644"/>
      <c r="AA59" s="644"/>
      <c r="AB59" s="645"/>
      <c r="AC59" s="229"/>
      <c r="AD59" s="229"/>
      <c r="AE59" s="251"/>
      <c r="AF59" s="206"/>
      <c r="AG59" s="206"/>
      <c r="AH59" s="20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row>
    <row r="60" spans="1:58" ht="15" customHeight="1" x14ac:dyDescent="0.15">
      <c r="B60" s="265"/>
      <c r="C60" s="268"/>
      <c r="D60" s="266"/>
      <c r="E60" s="616"/>
      <c r="F60" s="617"/>
      <c r="G60" s="617"/>
      <c r="H60" s="617"/>
      <c r="I60" s="618"/>
      <c r="J60" s="621"/>
      <c r="K60" s="622"/>
      <c r="L60" s="622"/>
      <c r="M60" s="624"/>
      <c r="N60" s="283"/>
      <c r="O60" s="248"/>
      <c r="P60" s="625"/>
      <c r="Q60" s="626"/>
      <c r="R60" s="626"/>
      <c r="S60" s="646" t="s">
        <v>289</v>
      </c>
      <c r="T60" s="647"/>
      <c r="U60" s="647"/>
      <c r="V60" s="647"/>
      <c r="W60" s="623"/>
      <c r="X60" s="626" t="s">
        <v>290</v>
      </c>
      <c r="Y60" s="626"/>
      <c r="Z60" s="626"/>
      <c r="AA60" s="626"/>
      <c r="AB60" s="631"/>
      <c r="AC60" s="229"/>
      <c r="AD60" s="229"/>
      <c r="AE60" s="251"/>
      <c r="AF60" s="206"/>
      <c r="AG60" s="206"/>
      <c r="AH60" s="20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row>
    <row r="61" spans="1:58" ht="15" customHeight="1" x14ac:dyDescent="0.15">
      <c r="B61" s="265"/>
      <c r="C61" s="268"/>
      <c r="D61" s="266"/>
      <c r="E61" s="613" t="s">
        <v>291</v>
      </c>
      <c r="F61" s="614"/>
      <c r="G61" s="614"/>
      <c r="H61" s="614"/>
      <c r="I61" s="615"/>
      <c r="J61" s="619"/>
      <c r="K61" s="620"/>
      <c r="L61" s="620"/>
      <c r="M61" s="623" t="s">
        <v>4</v>
      </c>
      <c r="N61" s="283"/>
      <c r="O61" s="248"/>
      <c r="P61" s="632" t="s">
        <v>117</v>
      </c>
      <c r="Q61" s="633"/>
      <c r="R61" s="633"/>
      <c r="S61" s="636"/>
      <c r="T61" s="637"/>
      <c r="U61" s="637"/>
      <c r="V61" s="637"/>
      <c r="W61" s="640" t="s">
        <v>4</v>
      </c>
      <c r="X61" s="607"/>
      <c r="Y61" s="608"/>
      <c r="Z61" s="608"/>
      <c r="AA61" s="608"/>
      <c r="AB61" s="609"/>
      <c r="AC61" s="229"/>
      <c r="AD61" s="229"/>
      <c r="AE61" s="251"/>
      <c r="AF61" s="206"/>
      <c r="AG61" s="206"/>
      <c r="AH61" s="206"/>
      <c r="AI61" s="246"/>
      <c r="AJ61" s="246"/>
      <c r="AK61" s="246"/>
      <c r="AL61" s="246"/>
      <c r="AM61" s="246"/>
      <c r="AN61" s="246"/>
      <c r="AO61" s="246"/>
      <c r="AP61" s="246"/>
      <c r="AQ61" s="246"/>
      <c r="AR61" s="246"/>
      <c r="AS61" s="246"/>
      <c r="AT61" s="246"/>
      <c r="AU61" s="246"/>
      <c r="AV61" s="246"/>
      <c r="AW61" s="246"/>
      <c r="AX61" s="246"/>
      <c r="AY61" s="246"/>
      <c r="AZ61" s="246"/>
      <c r="BA61" s="246"/>
      <c r="BB61" s="246"/>
      <c r="BC61" s="246"/>
      <c r="BD61" s="246"/>
    </row>
    <row r="62" spans="1:58" ht="15" customHeight="1" x14ac:dyDescent="0.15">
      <c r="B62" s="265"/>
      <c r="C62" s="268"/>
      <c r="D62" s="266"/>
      <c r="E62" s="616"/>
      <c r="F62" s="617"/>
      <c r="G62" s="617"/>
      <c r="H62" s="617"/>
      <c r="I62" s="618"/>
      <c r="J62" s="621"/>
      <c r="K62" s="622"/>
      <c r="L62" s="622"/>
      <c r="M62" s="624"/>
      <c r="N62" s="283"/>
      <c r="O62" s="248"/>
      <c r="P62" s="634"/>
      <c r="Q62" s="635"/>
      <c r="R62" s="635"/>
      <c r="S62" s="638"/>
      <c r="T62" s="639"/>
      <c r="U62" s="639"/>
      <c r="V62" s="639"/>
      <c r="W62" s="641"/>
      <c r="X62" s="610"/>
      <c r="Y62" s="611"/>
      <c r="Z62" s="611"/>
      <c r="AA62" s="611"/>
      <c r="AB62" s="612"/>
      <c r="AC62" s="229"/>
      <c r="AD62" s="229"/>
      <c r="AE62" s="251"/>
      <c r="AF62" s="206"/>
      <c r="AG62" s="206"/>
      <c r="AH62" s="206"/>
    </row>
    <row r="63" spans="1:58" ht="15" customHeight="1" x14ac:dyDescent="0.15">
      <c r="B63" s="265"/>
      <c r="C63" s="268"/>
      <c r="D63" s="266"/>
      <c r="E63" s="613" t="s">
        <v>292</v>
      </c>
      <c r="F63" s="614"/>
      <c r="G63" s="614"/>
      <c r="H63" s="614"/>
      <c r="I63" s="615"/>
      <c r="J63" s="619"/>
      <c r="K63" s="620"/>
      <c r="L63" s="620"/>
      <c r="M63" s="623" t="s">
        <v>4</v>
      </c>
      <c r="N63" s="283"/>
      <c r="O63" s="248"/>
      <c r="P63" s="625" t="s">
        <v>118</v>
      </c>
      <c r="Q63" s="626"/>
      <c r="R63" s="626"/>
      <c r="S63" s="629"/>
      <c r="T63" s="630"/>
      <c r="U63" s="630"/>
      <c r="V63" s="630"/>
      <c r="W63" s="631" t="s">
        <v>4</v>
      </c>
      <c r="X63" s="630"/>
      <c r="Y63" s="630"/>
      <c r="Z63" s="630"/>
      <c r="AA63" s="630"/>
      <c r="AB63" s="631" t="s">
        <v>4</v>
      </c>
      <c r="AC63" s="229"/>
      <c r="AD63" s="229"/>
      <c r="AE63" s="251"/>
      <c r="AF63" s="206"/>
      <c r="AG63" s="206"/>
      <c r="AH63" s="206"/>
    </row>
    <row r="64" spans="1:58" ht="15" customHeight="1" x14ac:dyDescent="0.15">
      <c r="B64" s="265"/>
      <c r="C64" s="268"/>
      <c r="D64" s="266"/>
      <c r="E64" s="616"/>
      <c r="F64" s="617"/>
      <c r="G64" s="617"/>
      <c r="H64" s="617"/>
      <c r="I64" s="618"/>
      <c r="J64" s="621"/>
      <c r="K64" s="622"/>
      <c r="L64" s="622"/>
      <c r="M64" s="624"/>
      <c r="N64" s="283"/>
      <c r="O64" s="248"/>
      <c r="P64" s="627"/>
      <c r="Q64" s="628"/>
      <c r="R64" s="628"/>
      <c r="S64" s="621"/>
      <c r="T64" s="622"/>
      <c r="U64" s="622"/>
      <c r="V64" s="622"/>
      <c r="W64" s="624"/>
      <c r="X64" s="622"/>
      <c r="Y64" s="622"/>
      <c r="Z64" s="622"/>
      <c r="AA64" s="622"/>
      <c r="AB64" s="624"/>
      <c r="AC64" s="229"/>
      <c r="AD64" s="229"/>
      <c r="AE64" s="251"/>
      <c r="AF64" s="206"/>
      <c r="AG64" s="206"/>
      <c r="AH64" s="206"/>
    </row>
    <row r="65" spans="2:44" ht="15" customHeight="1" x14ac:dyDescent="0.15">
      <c r="B65" s="247"/>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29"/>
      <c r="AB65" s="229"/>
      <c r="AC65" s="229"/>
      <c r="AD65" s="229"/>
      <c r="AE65" s="251"/>
      <c r="AF65" s="206"/>
      <c r="AG65" s="206"/>
      <c r="AH65" s="206"/>
    </row>
    <row r="66" spans="2:44" ht="15.75" customHeight="1" x14ac:dyDescent="0.15">
      <c r="B66" s="598" t="s">
        <v>293</v>
      </c>
      <c r="C66" s="599"/>
      <c r="D66" s="599"/>
      <c r="E66" s="599"/>
      <c r="F66" s="599"/>
      <c r="G66" s="599"/>
      <c r="H66" s="599"/>
      <c r="I66" s="599"/>
      <c r="J66" s="599"/>
      <c r="K66" s="599"/>
      <c r="L66" s="599"/>
      <c r="M66" s="599"/>
      <c r="N66" s="599"/>
      <c r="O66" s="599"/>
      <c r="P66" s="599"/>
      <c r="Q66" s="599"/>
      <c r="R66" s="599"/>
      <c r="S66" s="599"/>
      <c r="T66" s="599"/>
      <c r="U66" s="599"/>
      <c r="V66" s="599"/>
      <c r="W66" s="599"/>
      <c r="X66" s="599"/>
      <c r="Y66" s="599"/>
      <c r="Z66" s="599"/>
      <c r="AA66" s="599"/>
      <c r="AB66" s="599"/>
      <c r="AC66" s="599"/>
      <c r="AD66" s="599"/>
      <c r="AE66" s="600"/>
      <c r="AF66" s="206"/>
      <c r="AG66" s="206"/>
      <c r="AH66" s="206"/>
    </row>
    <row r="67" spans="2:44" ht="15.75" customHeight="1" x14ac:dyDescent="0.15">
      <c r="B67" s="601"/>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3"/>
      <c r="AF67" s="206"/>
      <c r="AG67" s="206"/>
      <c r="AH67" s="206"/>
    </row>
    <row r="68" spans="2:44" ht="11.25" customHeight="1" x14ac:dyDescent="0.15">
      <c r="B68" s="247"/>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84"/>
      <c r="AA68" s="250"/>
      <c r="AB68" s="229"/>
      <c r="AC68" s="229"/>
      <c r="AD68" s="229"/>
      <c r="AE68" s="251"/>
      <c r="AF68" s="206"/>
      <c r="AG68" s="206"/>
      <c r="AH68" s="206"/>
    </row>
    <row r="69" spans="2:44" ht="15" customHeight="1" x14ac:dyDescent="0.15">
      <c r="B69" s="247"/>
      <c r="C69" s="604" t="s">
        <v>294</v>
      </c>
      <c r="D69" s="604"/>
      <c r="E69" s="604"/>
      <c r="F69" s="604"/>
      <c r="G69" s="604"/>
      <c r="H69" s="604"/>
      <c r="I69" s="604"/>
      <c r="J69" s="604"/>
      <c r="K69" s="604"/>
      <c r="L69" s="604"/>
      <c r="M69" s="604"/>
      <c r="N69" s="604"/>
      <c r="O69" s="604"/>
      <c r="P69" s="604"/>
      <c r="Q69" s="604"/>
      <c r="R69" s="604"/>
      <c r="S69" s="604"/>
      <c r="T69" s="604"/>
      <c r="U69" s="604"/>
      <c r="V69" s="604"/>
      <c r="W69" s="604"/>
      <c r="X69" s="604"/>
      <c r="Y69" s="604"/>
      <c r="Z69" s="284"/>
      <c r="AA69" s="250"/>
      <c r="AB69" s="605" t="s">
        <v>295</v>
      </c>
      <c r="AC69" s="605" t="s">
        <v>251</v>
      </c>
      <c r="AD69" s="605" t="s">
        <v>296</v>
      </c>
      <c r="AE69" s="251"/>
      <c r="AF69" s="206"/>
      <c r="AG69" s="606"/>
      <c r="AH69" s="606"/>
      <c r="AI69" s="606"/>
      <c r="AJ69" s="606"/>
      <c r="AK69" s="606"/>
      <c r="AL69" s="606"/>
      <c r="AM69" s="606"/>
      <c r="AN69" s="606"/>
      <c r="AO69" s="606"/>
      <c r="AP69" s="606"/>
      <c r="AQ69" s="606"/>
      <c r="AR69" s="606"/>
    </row>
    <row r="70" spans="2:44" ht="15" customHeight="1" x14ac:dyDescent="0.15">
      <c r="B70" s="247"/>
      <c r="C70" s="604"/>
      <c r="D70" s="604"/>
      <c r="E70" s="604"/>
      <c r="F70" s="604"/>
      <c r="G70" s="604"/>
      <c r="H70" s="604"/>
      <c r="I70" s="604"/>
      <c r="J70" s="604"/>
      <c r="K70" s="604"/>
      <c r="L70" s="604"/>
      <c r="M70" s="604"/>
      <c r="N70" s="604"/>
      <c r="O70" s="604"/>
      <c r="P70" s="604"/>
      <c r="Q70" s="604"/>
      <c r="R70" s="604"/>
      <c r="S70" s="604"/>
      <c r="T70" s="604"/>
      <c r="U70" s="604"/>
      <c r="V70" s="604"/>
      <c r="W70" s="604"/>
      <c r="X70" s="604"/>
      <c r="Y70" s="604"/>
      <c r="Z70" s="284"/>
      <c r="AA70" s="250"/>
      <c r="AB70" s="605"/>
      <c r="AC70" s="605"/>
      <c r="AD70" s="605"/>
      <c r="AE70" s="251"/>
      <c r="AF70" s="206"/>
      <c r="AG70" s="606"/>
      <c r="AH70" s="606"/>
      <c r="AI70" s="606"/>
      <c r="AJ70" s="606"/>
      <c r="AK70" s="606"/>
      <c r="AL70" s="606"/>
      <c r="AM70" s="606"/>
      <c r="AN70" s="606"/>
      <c r="AO70" s="606"/>
      <c r="AP70" s="606"/>
      <c r="AQ70" s="606"/>
      <c r="AR70" s="606"/>
    </row>
    <row r="71" spans="2:44" ht="11.25" customHeight="1" x14ac:dyDescent="0.15">
      <c r="B71" s="285"/>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5"/>
      <c r="AB71" s="286"/>
      <c r="AC71" s="286"/>
      <c r="AD71" s="286"/>
      <c r="AE71" s="287"/>
      <c r="AF71" s="206"/>
      <c r="AG71" s="206"/>
      <c r="AH71" s="206"/>
    </row>
    <row r="72" spans="2:44" s="288" customFormat="1" ht="12" customHeight="1" x14ac:dyDescent="0.15">
      <c r="C72" s="289" t="s">
        <v>297</v>
      </c>
      <c r="D72" s="289"/>
      <c r="E72" s="289"/>
      <c r="F72" s="289"/>
      <c r="G72" s="289"/>
      <c r="H72" s="289"/>
      <c r="I72" s="289"/>
      <c r="J72" s="289"/>
      <c r="K72" s="289"/>
      <c r="L72" s="290"/>
      <c r="M72" s="290"/>
      <c r="N72" s="290"/>
      <c r="O72" s="290"/>
      <c r="P72" s="290"/>
      <c r="Q72" s="290"/>
      <c r="R72" s="290"/>
      <c r="S72" s="290"/>
      <c r="T72" s="290"/>
      <c r="U72" s="290"/>
      <c r="V72" s="290"/>
      <c r="W72" s="290"/>
      <c r="X72" s="290"/>
      <c r="Y72" s="290"/>
      <c r="Z72" s="290"/>
      <c r="AA72" s="290"/>
      <c r="AB72" s="290"/>
      <c r="AC72" s="290"/>
      <c r="AD72" s="290"/>
      <c r="AE72" s="290"/>
      <c r="AF72" s="290"/>
      <c r="AG72" s="291"/>
    </row>
    <row r="73" spans="2:44" s="288" customFormat="1" ht="12" customHeight="1" x14ac:dyDescent="0.15">
      <c r="C73" s="292" t="s">
        <v>298</v>
      </c>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1"/>
    </row>
    <row r="74" spans="2:44" s="288" customFormat="1" ht="12" customHeight="1" x14ac:dyDescent="0.15">
      <c r="C74" s="292" t="s">
        <v>299</v>
      </c>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row>
    <row r="75" spans="2:44" s="288" customFormat="1" ht="12" customHeight="1" x14ac:dyDescent="0.15">
      <c r="C75" s="293" t="s">
        <v>300</v>
      </c>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89"/>
    </row>
    <row r="76" spans="2:44" s="288" customFormat="1" ht="12" customHeight="1" x14ac:dyDescent="0.15">
      <c r="B76" s="295"/>
      <c r="C76" s="296" t="s">
        <v>301</v>
      </c>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4"/>
    </row>
    <row r="77" spans="2:44" ht="4.5" customHeight="1" x14ac:dyDescent="0.15">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row>
    <row r="78" spans="2:44" x14ac:dyDescent="0.15">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row>
    <row r="79" spans="2:44" x14ac:dyDescent="0.15">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row>
    <row r="80" spans="2:44" x14ac:dyDescent="0.15">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row>
    <row r="81" spans="2:31" x14ac:dyDescent="0.15">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298"/>
    </row>
    <row r="82" spans="2:31" x14ac:dyDescent="0.15">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298"/>
      <c r="AE82" s="298"/>
    </row>
    <row r="83" spans="2:31" x14ac:dyDescent="0.15">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298"/>
      <c r="AE83" s="298"/>
    </row>
    <row r="84" spans="2:31" x14ac:dyDescent="0.15">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298"/>
    </row>
    <row r="85" spans="2:31" x14ac:dyDescent="0.15">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c r="AE85" s="298"/>
    </row>
    <row r="86" spans="2:31" x14ac:dyDescent="0.15">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298"/>
    </row>
    <row r="87" spans="2:31" x14ac:dyDescent="0.15">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298"/>
    </row>
    <row r="88" spans="2:31" x14ac:dyDescent="0.15">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298"/>
    </row>
    <row r="89" spans="2:31" x14ac:dyDescent="0.15">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298"/>
    </row>
    <row r="90" spans="2:31" x14ac:dyDescent="0.15">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298"/>
    </row>
    <row r="91" spans="2:31" x14ac:dyDescent="0.15">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298"/>
    </row>
    <row r="92" spans="2:31" x14ac:dyDescent="0.15">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row>
    <row r="93" spans="2:31" x14ac:dyDescent="0.15">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2:31" x14ac:dyDescent="0.15">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298"/>
    </row>
    <row r="95" spans="2:31" x14ac:dyDescent="0.15">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298"/>
    </row>
    <row r="96" spans="2:31" x14ac:dyDescent="0.15">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298"/>
    </row>
    <row r="97" spans="2:31" x14ac:dyDescent="0.15">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row>
    <row r="98" spans="2:31" x14ac:dyDescent="0.15">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298"/>
      <c r="AE98" s="298"/>
    </row>
    <row r="99" spans="2:31" x14ac:dyDescent="0.15">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2:31" x14ac:dyDescent="0.15">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298"/>
    </row>
    <row r="101" spans="2:31" x14ac:dyDescent="0.15">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298"/>
      <c r="AE101" s="298"/>
    </row>
    <row r="102" spans="2:31" x14ac:dyDescent="0.15">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298"/>
    </row>
    <row r="103" spans="2:31" x14ac:dyDescent="0.15">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row>
    <row r="104" spans="2:31" x14ac:dyDescent="0.15">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row>
    <row r="105" spans="2:31" x14ac:dyDescent="0.15">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298"/>
    </row>
    <row r="106" spans="2:31" x14ac:dyDescent="0.15">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298"/>
    </row>
    <row r="107" spans="2:31" x14ac:dyDescent="0.15">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298"/>
      <c r="AE107" s="298"/>
    </row>
    <row r="108" spans="2:31" x14ac:dyDescent="0.15">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row>
    <row r="109" spans="2:31" x14ac:dyDescent="0.15">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298"/>
    </row>
    <row r="110" spans="2:31" x14ac:dyDescent="0.15">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298"/>
      <c r="AE110" s="298"/>
    </row>
    <row r="111" spans="2:31" x14ac:dyDescent="0.15">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row>
    <row r="112" spans="2:31" x14ac:dyDescent="0.15">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row>
    <row r="113" spans="2:31" x14ac:dyDescent="0.15">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row>
    <row r="114" spans="2:31" x14ac:dyDescent="0.15">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row>
    <row r="115" spans="2:31" x14ac:dyDescent="0.15">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row>
    <row r="116" spans="2:31" x14ac:dyDescent="0.15">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row>
    <row r="117" spans="2:31" x14ac:dyDescent="0.15">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298"/>
      <c r="AE117" s="298"/>
    </row>
    <row r="118" spans="2:31" x14ac:dyDescent="0.15">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98"/>
      <c r="AE118" s="298"/>
    </row>
    <row r="119" spans="2:31" x14ac:dyDescent="0.15">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98"/>
      <c r="AE119" s="298"/>
    </row>
    <row r="120" spans="2:31" x14ac:dyDescent="0.15">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row>
    <row r="121" spans="2:31" x14ac:dyDescent="0.15">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298"/>
    </row>
    <row r="122" spans="2:31" x14ac:dyDescent="0.15">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row>
    <row r="123" spans="2:31" x14ac:dyDescent="0.15">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row>
    <row r="124" spans="2:31" x14ac:dyDescent="0.15">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2:31" x14ac:dyDescent="0.15">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298"/>
    </row>
    <row r="126" spans="2:31" x14ac:dyDescent="0.15">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c r="X126" s="298"/>
      <c r="Y126" s="298"/>
      <c r="Z126" s="298"/>
      <c r="AA126" s="298"/>
      <c r="AB126" s="298"/>
      <c r="AC126" s="298"/>
      <c r="AD126" s="298"/>
      <c r="AE126" s="298"/>
    </row>
    <row r="127" spans="2:31" x14ac:dyDescent="0.15">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2:31" x14ac:dyDescent="0.15">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298"/>
      <c r="AE128" s="298"/>
    </row>
    <row r="129" spans="2:31" x14ac:dyDescent="0.15">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298"/>
    </row>
    <row r="130" spans="2:31" x14ac:dyDescent="0.15">
      <c r="B130" s="298"/>
      <c r="C130" s="298"/>
      <c r="D130" s="298"/>
      <c r="E130" s="298"/>
      <c r="F130" s="298"/>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row>
    <row r="131" spans="2:31" x14ac:dyDescent="0.15">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98"/>
      <c r="AE131" s="298"/>
    </row>
    <row r="132" spans="2:31" x14ac:dyDescent="0.15">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298"/>
    </row>
    <row r="133" spans="2:31" x14ac:dyDescent="0.15">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98"/>
      <c r="AE133" s="298"/>
    </row>
    <row r="134" spans="2:31" x14ac:dyDescent="0.15">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row>
    <row r="135" spans="2:31" x14ac:dyDescent="0.15">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298"/>
      <c r="AE135" s="298"/>
    </row>
    <row r="136" spans="2:31" x14ac:dyDescent="0.15">
      <c r="B136" s="298"/>
      <c r="C136" s="298"/>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98"/>
      <c r="AD136" s="298"/>
      <c r="AE136" s="298"/>
    </row>
    <row r="137" spans="2:31" x14ac:dyDescent="0.15">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row>
    <row r="138" spans="2:31" x14ac:dyDescent="0.15">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98"/>
      <c r="AE138" s="298"/>
    </row>
    <row r="139" spans="2:31" x14ac:dyDescent="0.15">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298"/>
    </row>
    <row r="140" spans="2:31" x14ac:dyDescent="0.15">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298"/>
    </row>
    <row r="141" spans="2:31" x14ac:dyDescent="0.15">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298"/>
      <c r="AE141" s="298"/>
    </row>
    <row r="142" spans="2:31" x14ac:dyDescent="0.15">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298"/>
      <c r="AE142" s="298"/>
    </row>
    <row r="143" spans="2:31" x14ac:dyDescent="0.15">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298"/>
    </row>
    <row r="144" spans="2:31" x14ac:dyDescent="0.15">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298"/>
    </row>
    <row r="145" spans="2:31" x14ac:dyDescent="0.15">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298"/>
    </row>
    <row r="146" spans="2:31" x14ac:dyDescent="0.15">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98"/>
      <c r="AE146" s="298"/>
    </row>
    <row r="147" spans="2:31" x14ac:dyDescent="0.15">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298"/>
    </row>
    <row r="148" spans="2:31" x14ac:dyDescent="0.15">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298"/>
    </row>
    <row r="149" spans="2:31" x14ac:dyDescent="0.15">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298"/>
    </row>
    <row r="150" spans="2:31" x14ac:dyDescent="0.15">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row>
    <row r="151" spans="2:31" x14ac:dyDescent="0.15">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row>
    <row r="152" spans="2:31" x14ac:dyDescent="0.15">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row>
    <row r="153" spans="2:31" x14ac:dyDescent="0.15">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298"/>
    </row>
    <row r="154" spans="2:31" x14ac:dyDescent="0.15">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298"/>
    </row>
    <row r="155" spans="2:31" x14ac:dyDescent="0.15">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row>
    <row r="156" spans="2:31" x14ac:dyDescent="0.15">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2:31" x14ac:dyDescent="0.15">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298"/>
    </row>
    <row r="158" spans="2:31" x14ac:dyDescent="0.15">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row>
    <row r="159" spans="2:31" x14ac:dyDescent="0.15">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row>
    <row r="160" spans="2:31" x14ac:dyDescent="0.15">
      <c r="B160" s="298"/>
      <c r="C160" s="298"/>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298"/>
    </row>
    <row r="161" spans="2:31" x14ac:dyDescent="0.15">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row>
    <row r="162" spans="2:31" x14ac:dyDescent="0.15">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2:31" x14ac:dyDescent="0.15">
      <c r="B163" s="298"/>
      <c r="C163" s="298"/>
      <c r="D163" s="298"/>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row>
    <row r="164" spans="2:31" x14ac:dyDescent="0.15">
      <c r="B164" s="298"/>
      <c r="C164" s="298"/>
      <c r="D164" s="298"/>
      <c r="E164" s="29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298"/>
    </row>
    <row r="165" spans="2:31" x14ac:dyDescent="0.15">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298"/>
    </row>
    <row r="166" spans="2:31" x14ac:dyDescent="0.15">
      <c r="B166" s="298"/>
      <c r="C166" s="298"/>
      <c r="D166" s="298"/>
      <c r="E166" s="298"/>
      <c r="F166" s="298"/>
      <c r="G166" s="298"/>
      <c r="H166" s="298"/>
      <c r="I166" s="298"/>
      <c r="J166" s="298"/>
      <c r="K166" s="298"/>
      <c r="L166" s="298"/>
      <c r="M166" s="298"/>
      <c r="N166" s="298"/>
      <c r="O166" s="298"/>
      <c r="P166" s="298"/>
      <c r="Q166" s="298"/>
      <c r="R166" s="298"/>
      <c r="S166" s="298"/>
      <c r="T166" s="298"/>
      <c r="U166" s="298"/>
      <c r="V166" s="298"/>
      <c r="W166" s="298"/>
      <c r="X166" s="298"/>
      <c r="Y166" s="298"/>
      <c r="Z166" s="298"/>
      <c r="AA166" s="298"/>
      <c r="AB166" s="298"/>
      <c r="AC166" s="298"/>
      <c r="AD166" s="298"/>
      <c r="AE166" s="298"/>
    </row>
  </sheetData>
  <mergeCells count="136">
    <mergeCell ref="AG1:AR2"/>
    <mergeCell ref="W2:Y2"/>
    <mergeCell ref="B4:AE4"/>
    <mergeCell ref="AU4:BE10"/>
    <mergeCell ref="B6:F6"/>
    <mergeCell ref="G6:P8"/>
    <mergeCell ref="Q6:S6"/>
    <mergeCell ref="AH6:AJ6"/>
    <mergeCell ref="B7:F7"/>
    <mergeCell ref="Q7:S7"/>
    <mergeCell ref="AR7:AS7"/>
    <mergeCell ref="B8:F8"/>
    <mergeCell ref="Q8:S8"/>
    <mergeCell ref="AH8:AJ8"/>
    <mergeCell ref="B9:F11"/>
    <mergeCell ref="H9:AE9"/>
    <mergeCell ref="H10:M10"/>
    <mergeCell ref="O10:T10"/>
    <mergeCell ref="V10:AA10"/>
    <mergeCell ref="H11:AE11"/>
    <mergeCell ref="U7:V7"/>
    <mergeCell ref="X7:Y7"/>
    <mergeCell ref="AA7:AB7"/>
    <mergeCell ref="AH7:AJ7"/>
    <mergeCell ref="AL7:AM7"/>
    <mergeCell ref="AO7:AP7"/>
    <mergeCell ref="AC19:AC20"/>
    <mergeCell ref="AD19:AD20"/>
    <mergeCell ref="C22:C23"/>
    <mergeCell ref="D22:X23"/>
    <mergeCell ref="AB22:AB23"/>
    <mergeCell ref="AC22:AC23"/>
    <mergeCell ref="AD22:AD23"/>
    <mergeCell ref="B13:AE14"/>
    <mergeCell ref="AI13:BE19"/>
    <mergeCell ref="C16:C17"/>
    <mergeCell ref="D16:X17"/>
    <mergeCell ref="AB16:AB17"/>
    <mergeCell ref="AC16:AC17"/>
    <mergeCell ref="AD16:AD17"/>
    <mergeCell ref="C19:C20"/>
    <mergeCell ref="D19:X20"/>
    <mergeCell ref="AB19:AB20"/>
    <mergeCell ref="C25:C26"/>
    <mergeCell ref="D25:X26"/>
    <mergeCell ref="AB25:AB26"/>
    <mergeCell ref="AC25:AC26"/>
    <mergeCell ref="AD25:AD26"/>
    <mergeCell ref="AH25:AX28"/>
    <mergeCell ref="C28:C29"/>
    <mergeCell ref="D28:X29"/>
    <mergeCell ref="AB28:AB29"/>
    <mergeCell ref="AC28:AC29"/>
    <mergeCell ref="B34:AE35"/>
    <mergeCell ref="C36:C37"/>
    <mergeCell ref="D36:V37"/>
    <mergeCell ref="C38:C39"/>
    <mergeCell ref="D38:O39"/>
    <mergeCell ref="P38:R39"/>
    <mergeCell ref="S38:U39"/>
    <mergeCell ref="AD28:AD29"/>
    <mergeCell ref="C31:C32"/>
    <mergeCell ref="D31:X32"/>
    <mergeCell ref="AB31:AB32"/>
    <mergeCell ref="AC31:AC32"/>
    <mergeCell ref="AD31:AD32"/>
    <mergeCell ref="C42:C43"/>
    <mergeCell ref="D42:O43"/>
    <mergeCell ref="P42:Q43"/>
    <mergeCell ref="R42:R43"/>
    <mergeCell ref="S42:U43"/>
    <mergeCell ref="V42:AD43"/>
    <mergeCell ref="C40:C41"/>
    <mergeCell ref="D40:O41"/>
    <mergeCell ref="P40:Q41"/>
    <mergeCell ref="R40:R41"/>
    <mergeCell ref="S40:T41"/>
    <mergeCell ref="U40:U41"/>
    <mergeCell ref="W44:AA45"/>
    <mergeCell ref="AB44:AD45"/>
    <mergeCell ref="C46:C47"/>
    <mergeCell ref="D46:O47"/>
    <mergeCell ref="P46:Q47"/>
    <mergeCell ref="R46:R47"/>
    <mergeCell ref="S46:U47"/>
    <mergeCell ref="V46:V47"/>
    <mergeCell ref="W46:AA47"/>
    <mergeCell ref="AB46:AD47"/>
    <mergeCell ref="C44:C45"/>
    <mergeCell ref="D44:O45"/>
    <mergeCell ref="P44:Q45"/>
    <mergeCell ref="R44:R45"/>
    <mergeCell ref="S44:U45"/>
    <mergeCell ref="V44:V45"/>
    <mergeCell ref="C56:AD58"/>
    <mergeCell ref="E59:I60"/>
    <mergeCell ref="J59:L60"/>
    <mergeCell ref="M59:M60"/>
    <mergeCell ref="P59:AB59"/>
    <mergeCell ref="P60:R60"/>
    <mergeCell ref="S60:W60"/>
    <mergeCell ref="X60:AB60"/>
    <mergeCell ref="W48:AA49"/>
    <mergeCell ref="AB48:AD49"/>
    <mergeCell ref="C51:AD52"/>
    <mergeCell ref="C53:AA54"/>
    <mergeCell ref="AB53:AB54"/>
    <mergeCell ref="AC53:AC54"/>
    <mergeCell ref="AD53:AD54"/>
    <mergeCell ref="C48:C49"/>
    <mergeCell ref="D48:O49"/>
    <mergeCell ref="P48:R49"/>
    <mergeCell ref="S48:T49"/>
    <mergeCell ref="U48:U49"/>
    <mergeCell ref="V48:V49"/>
    <mergeCell ref="B66:AE67"/>
    <mergeCell ref="C69:Y70"/>
    <mergeCell ref="AB69:AB70"/>
    <mergeCell ref="AC69:AC70"/>
    <mergeCell ref="AD69:AD70"/>
    <mergeCell ref="AG69:AR70"/>
    <mergeCell ref="X61:AB62"/>
    <mergeCell ref="E63:I64"/>
    <mergeCell ref="J63:L64"/>
    <mergeCell ref="M63:M64"/>
    <mergeCell ref="P63:R64"/>
    <mergeCell ref="S63:V64"/>
    <mergeCell ref="W63:W64"/>
    <mergeCell ref="X63:AA64"/>
    <mergeCell ref="AB63:AB64"/>
    <mergeCell ref="E61:I62"/>
    <mergeCell ref="J61:L62"/>
    <mergeCell ref="M61:M62"/>
    <mergeCell ref="P61:R62"/>
    <mergeCell ref="S61:V62"/>
    <mergeCell ref="W61:W62"/>
  </mergeCells>
  <phoneticPr fontId="2"/>
  <dataValidations count="2">
    <dataValidation allowBlank="1" showInputMessage="1" showErrorMessage="1" prompt="※編集不可_x000a_　自動計算_x000a_　されます。" sqref="AB44:AD49" xr:uid="{E4797C69-8384-4278-8A00-92D96C4443B1}"/>
    <dataValidation allowBlank="1" showInputMessage="1" showErrorMessage="1" prompt="新規指定時_x000a_は取得不可" sqref="H10:T10 V10 AB10" xr:uid="{80BB7BC1-795C-42EE-921B-F2FD1674E2D2}"/>
  </dataValidations>
  <printOptions horizontalCentered="1"/>
  <pageMargins left="0.62992125984251968" right="0.39370078740157483" top="0.39370078740157483" bottom="0.39370078740157483" header="0.39370078740157483" footer="0.19685039370078741"/>
  <pageSetup paperSize="9" scale="78" orientation="portrait"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EDF3-E61F-4A35-BBE9-95C4F502A0A8}">
  <dimension ref="B1:AB169"/>
  <sheetViews>
    <sheetView showGridLines="0" view="pageBreakPreview" zoomScale="80" zoomScaleNormal="100" zoomScaleSheetLayoutView="80" workbookViewId="0"/>
  </sheetViews>
  <sheetFormatPr defaultColWidth="4" defaultRowHeight="13.5" x14ac:dyDescent="0.15"/>
  <cols>
    <col min="1" max="1" width="2.875" style="299" customWidth="1"/>
    <col min="2" max="2" width="2.375" style="299" customWidth="1"/>
    <col min="3" max="7" width="4" style="299" customWidth="1"/>
    <col min="8" max="8" width="5.125" style="299" customWidth="1"/>
    <col min="9" max="9" width="7.375" style="299" customWidth="1"/>
    <col min="10" max="10" width="4" style="299" customWidth="1"/>
    <col min="11" max="11" width="4.5" style="299" customWidth="1"/>
    <col min="12" max="17" width="5.125" style="299" customWidth="1"/>
    <col min="18" max="18" width="4" style="299" customWidth="1"/>
    <col min="19" max="19" width="5.25" style="299" customWidth="1"/>
    <col min="20" max="20" width="5.625" style="299" customWidth="1"/>
    <col min="21" max="21" width="2.875" style="299" customWidth="1"/>
    <col min="22" max="22" width="5.625" style="299" customWidth="1"/>
    <col min="23" max="23" width="2.875" style="299" customWidth="1"/>
    <col min="24" max="24" width="5.625" style="299" customWidth="1"/>
    <col min="25" max="25" width="2.875" style="299" customWidth="1"/>
    <col min="26" max="26" width="3.375" style="299" customWidth="1"/>
    <col min="27" max="27" width="4" style="299" customWidth="1"/>
    <col min="28" max="29" width="8.875" style="299" customWidth="1"/>
    <col min="30" max="16384" width="4" style="299"/>
  </cols>
  <sheetData>
    <row r="1" spans="2:25" ht="6.75" customHeight="1" x14ac:dyDescent="0.15"/>
    <row r="2" spans="2:25" ht="6.75" customHeight="1" x14ac:dyDescent="0.15"/>
    <row r="3" spans="2:25" x14ac:dyDescent="0.15">
      <c r="Q3" s="300"/>
      <c r="R3" s="300"/>
      <c r="S3" s="300"/>
      <c r="T3" s="301"/>
      <c r="U3" s="302" t="s">
        <v>3</v>
      </c>
      <c r="V3" s="301"/>
      <c r="W3" s="301" t="s">
        <v>1</v>
      </c>
      <c r="X3" s="301"/>
      <c r="Y3" s="300" t="s">
        <v>15</v>
      </c>
    </row>
    <row r="4" spans="2:25" ht="8.25" customHeight="1" x14ac:dyDescent="0.15">
      <c r="S4" s="303"/>
    </row>
    <row r="5" spans="2:25" x14ac:dyDescent="0.15">
      <c r="B5" s="866" t="s">
        <v>302</v>
      </c>
      <c r="C5" s="866"/>
      <c r="D5" s="866"/>
      <c r="E5" s="866"/>
      <c r="F5" s="866"/>
      <c r="G5" s="866"/>
      <c r="H5" s="866"/>
      <c r="I5" s="866"/>
      <c r="J5" s="866"/>
      <c r="K5" s="866"/>
      <c r="L5" s="866"/>
      <c r="M5" s="866"/>
      <c r="N5" s="866"/>
      <c r="O5" s="866"/>
      <c r="P5" s="866"/>
      <c r="Q5" s="866"/>
      <c r="R5" s="866"/>
      <c r="S5" s="866"/>
      <c r="T5" s="866"/>
      <c r="U5" s="866"/>
      <c r="V5" s="866"/>
      <c r="W5" s="866"/>
      <c r="X5" s="866"/>
      <c r="Y5" s="866"/>
    </row>
    <row r="7" spans="2:25" ht="6" customHeight="1" x14ac:dyDescent="0.15">
      <c r="B7" s="867"/>
      <c r="C7" s="868"/>
      <c r="D7" s="868"/>
      <c r="E7" s="868"/>
      <c r="F7" s="868"/>
      <c r="G7" s="867"/>
      <c r="H7" s="868"/>
      <c r="I7" s="868"/>
      <c r="J7" s="868"/>
      <c r="K7" s="868"/>
      <c r="L7" s="869"/>
      <c r="M7" s="867"/>
      <c r="N7" s="868"/>
      <c r="O7" s="869"/>
      <c r="P7" s="868"/>
      <c r="Q7" s="868"/>
      <c r="R7" s="868"/>
      <c r="S7" s="868"/>
      <c r="T7" s="868"/>
      <c r="U7" s="868"/>
      <c r="V7" s="868"/>
      <c r="W7" s="868"/>
      <c r="X7" s="868"/>
      <c r="Y7" s="869"/>
    </row>
    <row r="8" spans="2:25" ht="23.25" customHeight="1" x14ac:dyDescent="0.15">
      <c r="B8" s="870" t="s">
        <v>238</v>
      </c>
      <c r="C8" s="855"/>
      <c r="D8" s="855"/>
      <c r="E8" s="855"/>
      <c r="F8" s="855"/>
      <c r="G8" s="870"/>
      <c r="H8" s="871"/>
      <c r="I8" s="871"/>
      <c r="J8" s="871"/>
      <c r="K8" s="871"/>
      <c r="L8" s="872"/>
      <c r="M8" s="870" t="s">
        <v>303</v>
      </c>
      <c r="N8" s="855"/>
      <c r="O8" s="873"/>
      <c r="P8" s="304"/>
      <c r="Q8" s="855" t="s">
        <v>240</v>
      </c>
      <c r="R8" s="855"/>
      <c r="S8" s="304"/>
      <c r="T8" s="855" t="s">
        <v>241</v>
      </c>
      <c r="U8" s="855"/>
      <c r="V8" s="304"/>
      <c r="W8" s="855" t="s">
        <v>242</v>
      </c>
      <c r="X8" s="855"/>
      <c r="Y8" s="305"/>
    </row>
    <row r="9" spans="2:25" ht="6" customHeight="1" x14ac:dyDescent="0.15">
      <c r="B9" s="856"/>
      <c r="C9" s="857"/>
      <c r="D9" s="857"/>
      <c r="E9" s="857"/>
      <c r="F9" s="857"/>
      <c r="G9" s="856"/>
      <c r="H9" s="857"/>
      <c r="I9" s="857"/>
      <c r="J9" s="857"/>
      <c r="K9" s="857"/>
      <c r="L9" s="858"/>
      <c r="M9" s="856"/>
      <c r="N9" s="857"/>
      <c r="O9" s="858"/>
      <c r="P9" s="857"/>
      <c r="Q9" s="857"/>
      <c r="R9" s="857"/>
      <c r="S9" s="857"/>
      <c r="T9" s="857"/>
      <c r="U9" s="857"/>
      <c r="V9" s="857"/>
      <c r="W9" s="857"/>
      <c r="X9" s="857"/>
      <c r="Y9" s="858"/>
    </row>
    <row r="10" spans="2:25" ht="6" customHeight="1" x14ac:dyDescent="0.15">
      <c r="B10" s="859" t="s">
        <v>304</v>
      </c>
      <c r="C10" s="860"/>
      <c r="D10" s="860"/>
      <c r="E10" s="860"/>
      <c r="F10" s="861"/>
      <c r="G10" s="864"/>
      <c r="H10" s="864"/>
      <c r="I10" s="864"/>
      <c r="J10" s="864"/>
      <c r="K10" s="864"/>
      <c r="L10" s="864"/>
      <c r="M10" s="864"/>
      <c r="N10" s="864"/>
      <c r="O10" s="864"/>
      <c r="P10" s="864"/>
      <c r="Q10" s="864"/>
      <c r="R10" s="864"/>
      <c r="S10" s="864"/>
      <c r="T10" s="864"/>
      <c r="U10" s="864"/>
      <c r="V10" s="864"/>
      <c r="W10" s="864"/>
      <c r="X10" s="864"/>
      <c r="Y10" s="865"/>
    </row>
    <row r="11" spans="2:25" ht="23.25" customHeight="1" x14ac:dyDescent="0.15">
      <c r="B11" s="862"/>
      <c r="C11" s="845"/>
      <c r="D11" s="845"/>
      <c r="E11" s="845"/>
      <c r="F11" s="846"/>
      <c r="G11" s="306"/>
      <c r="H11" s="845" t="s">
        <v>305</v>
      </c>
      <c r="I11" s="845"/>
      <c r="J11" s="845"/>
      <c r="K11" s="845"/>
      <c r="L11" s="307"/>
      <c r="M11" s="845" t="s">
        <v>306</v>
      </c>
      <c r="N11" s="845"/>
      <c r="O11" s="845"/>
      <c r="P11" s="845"/>
      <c r="Q11" s="307"/>
      <c r="R11" s="845" t="s">
        <v>307</v>
      </c>
      <c r="S11" s="845"/>
      <c r="T11" s="845"/>
      <c r="U11" s="845"/>
      <c r="V11" s="845"/>
      <c r="W11" s="845"/>
      <c r="X11" s="845"/>
      <c r="Y11" s="846"/>
    </row>
    <row r="12" spans="2:25" ht="6" customHeight="1" x14ac:dyDescent="0.15">
      <c r="B12" s="863"/>
      <c r="C12" s="847"/>
      <c r="D12" s="847"/>
      <c r="E12" s="847"/>
      <c r="F12" s="848"/>
      <c r="G12" s="847"/>
      <c r="H12" s="847"/>
      <c r="I12" s="847"/>
      <c r="J12" s="847"/>
      <c r="K12" s="847"/>
      <c r="L12" s="847"/>
      <c r="M12" s="847"/>
      <c r="N12" s="847"/>
      <c r="O12" s="847"/>
      <c r="P12" s="847"/>
      <c r="Q12" s="847"/>
      <c r="R12" s="847"/>
      <c r="S12" s="847"/>
      <c r="T12" s="847"/>
      <c r="U12" s="847"/>
      <c r="V12" s="847"/>
      <c r="W12" s="847"/>
      <c r="X12" s="847"/>
      <c r="Y12" s="848"/>
    </row>
    <row r="14" spans="2:25" x14ac:dyDescent="0.15">
      <c r="B14" s="308"/>
      <c r="C14" s="309"/>
      <c r="D14" s="309"/>
      <c r="E14" s="309"/>
      <c r="F14" s="309"/>
      <c r="G14" s="309"/>
      <c r="H14" s="309"/>
      <c r="I14" s="309"/>
      <c r="J14" s="309"/>
      <c r="K14" s="309"/>
      <c r="L14" s="309"/>
      <c r="M14" s="309"/>
      <c r="N14" s="309"/>
      <c r="O14" s="309"/>
      <c r="P14" s="309"/>
      <c r="Q14" s="309"/>
      <c r="R14" s="309"/>
      <c r="S14" s="309"/>
      <c r="T14" s="309"/>
      <c r="U14" s="308"/>
      <c r="V14" s="309"/>
      <c r="W14" s="309"/>
      <c r="X14" s="309"/>
      <c r="Y14" s="310"/>
    </row>
    <row r="15" spans="2:25" x14ac:dyDescent="0.15">
      <c r="B15" s="311" t="s">
        <v>308</v>
      </c>
      <c r="C15" s="312"/>
      <c r="D15" s="312"/>
      <c r="E15" s="312"/>
      <c r="F15" s="312"/>
      <c r="G15" s="312"/>
      <c r="H15" s="312"/>
      <c r="I15" s="312"/>
      <c r="J15" s="312"/>
      <c r="K15" s="312"/>
      <c r="L15" s="312"/>
      <c r="M15" s="312"/>
      <c r="N15" s="312"/>
      <c r="O15" s="312"/>
      <c r="P15" s="312"/>
      <c r="Q15" s="312"/>
      <c r="R15" s="312"/>
      <c r="S15" s="312"/>
      <c r="T15" s="312"/>
      <c r="U15" s="311"/>
      <c r="V15" s="312"/>
      <c r="W15" s="312"/>
      <c r="X15" s="312"/>
      <c r="Y15" s="313"/>
    </row>
    <row r="16" spans="2:25" x14ac:dyDescent="0.15">
      <c r="B16" s="311"/>
      <c r="C16" s="312"/>
      <c r="D16" s="312"/>
      <c r="E16" s="312"/>
      <c r="F16" s="312"/>
      <c r="G16" s="312"/>
      <c r="H16" s="312"/>
      <c r="I16" s="312"/>
      <c r="J16" s="312"/>
      <c r="K16" s="312"/>
      <c r="L16" s="312"/>
      <c r="M16" s="312"/>
      <c r="N16" s="312"/>
      <c r="O16" s="312"/>
      <c r="P16" s="312"/>
      <c r="Q16" s="312"/>
      <c r="R16" s="312"/>
      <c r="S16" s="312"/>
      <c r="T16" s="312"/>
      <c r="U16" s="311"/>
      <c r="V16" s="312"/>
      <c r="W16" s="312"/>
      <c r="X16" s="312"/>
      <c r="Y16" s="313"/>
    </row>
    <row r="17" spans="2:27" ht="18" customHeight="1" x14ac:dyDescent="0.15">
      <c r="B17" s="311"/>
      <c r="C17" s="314" t="s">
        <v>309</v>
      </c>
      <c r="D17" s="849" t="s">
        <v>310</v>
      </c>
      <c r="E17" s="849"/>
      <c r="F17" s="849"/>
      <c r="G17" s="849"/>
      <c r="H17" s="849"/>
      <c r="I17" s="849"/>
      <c r="J17" s="849"/>
      <c r="K17" s="849"/>
      <c r="L17" s="849"/>
      <c r="M17" s="849"/>
      <c r="N17" s="849"/>
      <c r="O17" s="849"/>
      <c r="P17" s="849"/>
      <c r="Q17" s="849"/>
      <c r="R17" s="849"/>
      <c r="S17" s="849"/>
      <c r="T17" s="850"/>
      <c r="U17" s="306"/>
      <c r="V17" s="304" t="s">
        <v>250</v>
      </c>
      <c r="W17" s="304" t="s">
        <v>311</v>
      </c>
      <c r="X17" s="304" t="s">
        <v>252</v>
      </c>
      <c r="Y17" s="305"/>
      <c r="Z17" s="312"/>
      <c r="AA17" s="312"/>
    </row>
    <row r="18" spans="2:27" ht="14.25" customHeight="1" x14ac:dyDescent="0.15">
      <c r="B18" s="311"/>
      <c r="C18" s="312"/>
      <c r="D18" s="849"/>
      <c r="E18" s="849"/>
      <c r="F18" s="849"/>
      <c r="G18" s="849"/>
      <c r="H18" s="849"/>
      <c r="I18" s="849"/>
      <c r="J18" s="849"/>
      <c r="K18" s="849"/>
      <c r="L18" s="849"/>
      <c r="M18" s="849"/>
      <c r="N18" s="849"/>
      <c r="O18" s="849"/>
      <c r="P18" s="849"/>
      <c r="Q18" s="849"/>
      <c r="R18" s="849"/>
      <c r="S18" s="849"/>
      <c r="T18" s="850"/>
      <c r="U18" s="306"/>
      <c r="V18" s="304"/>
      <c r="W18" s="304"/>
      <c r="X18" s="304"/>
      <c r="Y18" s="305"/>
      <c r="Z18" s="312"/>
      <c r="AA18" s="312"/>
    </row>
    <row r="19" spans="2:27" ht="10.5" customHeight="1" x14ac:dyDescent="0.15">
      <c r="B19" s="311"/>
      <c r="C19" s="312"/>
      <c r="D19" s="312"/>
      <c r="E19" s="312"/>
      <c r="F19" s="312"/>
      <c r="G19" s="312"/>
      <c r="H19" s="312"/>
      <c r="I19" s="312"/>
      <c r="J19" s="312"/>
      <c r="K19" s="312"/>
      <c r="L19" s="312"/>
      <c r="M19" s="312"/>
      <c r="N19" s="312"/>
      <c r="O19" s="312"/>
      <c r="P19" s="312"/>
      <c r="Q19" s="312"/>
      <c r="R19" s="312"/>
      <c r="S19" s="312"/>
      <c r="T19" s="312"/>
      <c r="U19" s="306"/>
      <c r="V19" s="304"/>
      <c r="W19" s="304"/>
      <c r="X19" s="304"/>
      <c r="Y19" s="305"/>
      <c r="Z19" s="312"/>
      <c r="AA19" s="312"/>
    </row>
    <row r="20" spans="2:27" ht="18" customHeight="1" x14ac:dyDescent="0.15">
      <c r="B20" s="311"/>
      <c r="C20" s="312" t="s">
        <v>312</v>
      </c>
      <c r="D20" s="851" t="s">
        <v>313</v>
      </c>
      <c r="E20" s="851"/>
      <c r="F20" s="851"/>
      <c r="G20" s="851"/>
      <c r="H20" s="851"/>
      <c r="I20" s="851"/>
      <c r="J20" s="851"/>
      <c r="K20" s="851"/>
      <c r="L20" s="851"/>
      <c r="M20" s="851"/>
      <c r="N20" s="851"/>
      <c r="O20" s="851"/>
      <c r="P20" s="851"/>
      <c r="Q20" s="851"/>
      <c r="R20" s="851"/>
      <c r="S20" s="851"/>
      <c r="T20" s="852"/>
      <c r="U20" s="306"/>
      <c r="V20" s="304" t="s">
        <v>250</v>
      </c>
      <c r="W20" s="304" t="s">
        <v>311</v>
      </c>
      <c r="X20" s="304" t="s">
        <v>252</v>
      </c>
      <c r="Y20" s="305"/>
      <c r="Z20" s="312"/>
      <c r="AA20" s="312"/>
    </row>
    <row r="21" spans="2:27" ht="32.25" customHeight="1" x14ac:dyDescent="0.15">
      <c r="B21" s="311"/>
      <c r="C21" s="312"/>
      <c r="D21" s="851"/>
      <c r="E21" s="851"/>
      <c r="F21" s="851"/>
      <c r="G21" s="851"/>
      <c r="H21" s="851"/>
      <c r="I21" s="851"/>
      <c r="J21" s="851"/>
      <c r="K21" s="851"/>
      <c r="L21" s="851"/>
      <c r="M21" s="851"/>
      <c r="N21" s="851"/>
      <c r="O21" s="851"/>
      <c r="P21" s="851"/>
      <c r="Q21" s="851"/>
      <c r="R21" s="851"/>
      <c r="S21" s="851"/>
      <c r="T21" s="852"/>
      <c r="U21" s="306"/>
      <c r="V21" s="304"/>
      <c r="W21" s="304"/>
      <c r="X21" s="304"/>
      <c r="Y21" s="305"/>
      <c r="Z21" s="312"/>
      <c r="AA21" s="312"/>
    </row>
    <row r="22" spans="2:27" ht="10.5" customHeight="1" x14ac:dyDescent="0.15">
      <c r="B22" s="315"/>
      <c r="C22" s="316"/>
      <c r="D22" s="316"/>
      <c r="E22" s="316"/>
      <c r="F22" s="316"/>
      <c r="G22" s="316"/>
      <c r="H22" s="316"/>
      <c r="I22" s="316"/>
      <c r="J22" s="316"/>
      <c r="K22" s="316"/>
      <c r="L22" s="316"/>
      <c r="M22" s="316"/>
      <c r="N22" s="316"/>
      <c r="O22" s="316"/>
      <c r="P22" s="316"/>
      <c r="Q22" s="316"/>
      <c r="R22" s="316"/>
      <c r="S22" s="316"/>
      <c r="T22" s="316"/>
      <c r="U22" s="115"/>
      <c r="V22" s="114"/>
      <c r="W22" s="114"/>
      <c r="X22" s="114"/>
      <c r="Y22" s="317"/>
      <c r="Z22" s="312"/>
      <c r="AA22" s="312"/>
    </row>
    <row r="23" spans="2:27" ht="18" customHeight="1" x14ac:dyDescent="0.15">
      <c r="B23" s="315"/>
      <c r="C23" s="316" t="s">
        <v>314</v>
      </c>
      <c r="D23" s="809" t="s">
        <v>315</v>
      </c>
      <c r="E23" s="853"/>
      <c r="F23" s="853"/>
      <c r="G23" s="853"/>
      <c r="H23" s="853"/>
      <c r="I23" s="853"/>
      <c r="J23" s="853"/>
      <c r="K23" s="853"/>
      <c r="L23" s="853"/>
      <c r="M23" s="853"/>
      <c r="N23" s="853"/>
      <c r="O23" s="853"/>
      <c r="P23" s="853"/>
      <c r="Q23" s="853"/>
      <c r="R23" s="853"/>
      <c r="S23" s="853"/>
      <c r="T23" s="854"/>
      <c r="U23" s="306"/>
      <c r="V23" s="304" t="s">
        <v>250</v>
      </c>
      <c r="W23" s="304" t="s">
        <v>311</v>
      </c>
      <c r="X23" s="304" t="s">
        <v>252</v>
      </c>
      <c r="Y23" s="305"/>
      <c r="Z23" s="312"/>
      <c r="AA23" s="312"/>
    </row>
    <row r="24" spans="2:27" ht="18" customHeight="1" x14ac:dyDescent="0.15">
      <c r="B24" s="315"/>
      <c r="C24" s="316"/>
      <c r="D24" s="853"/>
      <c r="E24" s="853"/>
      <c r="F24" s="853"/>
      <c r="G24" s="853"/>
      <c r="H24" s="853"/>
      <c r="I24" s="853"/>
      <c r="J24" s="853"/>
      <c r="K24" s="853"/>
      <c r="L24" s="853"/>
      <c r="M24" s="853"/>
      <c r="N24" s="853"/>
      <c r="O24" s="853"/>
      <c r="P24" s="853"/>
      <c r="Q24" s="853"/>
      <c r="R24" s="853"/>
      <c r="S24" s="853"/>
      <c r="T24" s="854"/>
      <c r="U24" s="306"/>
      <c r="V24" s="304"/>
      <c r="W24" s="304"/>
      <c r="X24" s="304"/>
      <c r="Y24" s="305"/>
      <c r="Z24" s="312"/>
      <c r="AA24" s="312"/>
    </row>
    <row r="25" spans="2:27" ht="10.5" customHeight="1" x14ac:dyDescent="0.15">
      <c r="B25" s="315"/>
      <c r="C25" s="316"/>
      <c r="D25" s="316"/>
      <c r="E25" s="316"/>
      <c r="F25" s="316"/>
      <c r="G25" s="316"/>
      <c r="H25" s="316"/>
      <c r="I25" s="316"/>
      <c r="J25" s="316"/>
      <c r="K25" s="316"/>
      <c r="L25" s="316"/>
      <c r="M25" s="316"/>
      <c r="N25" s="316"/>
      <c r="O25" s="316"/>
      <c r="P25" s="316"/>
      <c r="Q25" s="316"/>
      <c r="R25" s="316"/>
      <c r="S25" s="316"/>
      <c r="T25" s="318"/>
      <c r="U25" s="306"/>
      <c r="V25" s="304"/>
      <c r="W25" s="304"/>
      <c r="X25" s="304"/>
      <c r="Y25" s="305"/>
      <c r="Z25" s="312"/>
      <c r="AA25" s="312"/>
    </row>
    <row r="26" spans="2:27" ht="17.25" customHeight="1" x14ac:dyDescent="0.15">
      <c r="B26" s="315"/>
      <c r="C26" s="316" t="s">
        <v>316</v>
      </c>
      <c r="D26" s="316"/>
      <c r="E26" s="316"/>
      <c r="F26" s="316"/>
      <c r="G26" s="316"/>
      <c r="H26" s="316"/>
      <c r="I26" s="316"/>
      <c r="J26" s="316"/>
      <c r="K26" s="316"/>
      <c r="L26" s="316"/>
      <c r="M26" s="316"/>
      <c r="N26" s="316"/>
      <c r="O26" s="316"/>
      <c r="P26" s="316"/>
      <c r="Q26" s="316"/>
      <c r="R26" s="316"/>
      <c r="S26" s="316"/>
      <c r="T26" s="316"/>
      <c r="U26" s="306"/>
      <c r="V26" s="304" t="s">
        <v>250</v>
      </c>
      <c r="W26" s="304" t="s">
        <v>311</v>
      </c>
      <c r="X26" s="304" t="s">
        <v>252</v>
      </c>
      <c r="Y26" s="305"/>
      <c r="Z26" s="312"/>
      <c r="AA26" s="312"/>
    </row>
    <row r="27" spans="2:27" x14ac:dyDescent="0.15">
      <c r="B27" s="315"/>
      <c r="C27" s="316"/>
      <c r="D27" s="316"/>
      <c r="E27" s="316"/>
      <c r="F27" s="316"/>
      <c r="G27" s="316"/>
      <c r="H27" s="316"/>
      <c r="I27" s="316"/>
      <c r="J27" s="316"/>
      <c r="K27" s="316"/>
      <c r="L27" s="316"/>
      <c r="M27" s="316"/>
      <c r="N27" s="316"/>
      <c r="O27" s="316"/>
      <c r="P27" s="316"/>
      <c r="Q27" s="316"/>
      <c r="R27" s="316"/>
      <c r="S27" s="316"/>
      <c r="T27" s="316"/>
      <c r="U27" s="115"/>
      <c r="V27" s="114"/>
      <c r="W27" s="114"/>
      <c r="X27" s="114"/>
      <c r="Y27" s="317"/>
      <c r="Z27" s="312"/>
      <c r="AA27" s="312"/>
    </row>
    <row r="28" spans="2:27" ht="18" customHeight="1" x14ac:dyDescent="0.15">
      <c r="B28" s="315"/>
      <c r="C28" s="316" t="s">
        <v>317</v>
      </c>
      <c r="D28" s="809" t="s">
        <v>318</v>
      </c>
      <c r="E28" s="809"/>
      <c r="F28" s="809"/>
      <c r="G28" s="809"/>
      <c r="H28" s="809"/>
      <c r="I28" s="809"/>
      <c r="J28" s="809"/>
      <c r="K28" s="809"/>
      <c r="L28" s="809"/>
      <c r="M28" s="809"/>
      <c r="N28" s="809"/>
      <c r="O28" s="809"/>
      <c r="P28" s="809"/>
      <c r="Q28" s="809"/>
      <c r="R28" s="809"/>
      <c r="S28" s="809"/>
      <c r="T28" s="810"/>
      <c r="U28" s="306"/>
      <c r="V28" s="304" t="s">
        <v>250</v>
      </c>
      <c r="W28" s="304" t="s">
        <v>311</v>
      </c>
      <c r="X28" s="304" t="s">
        <v>252</v>
      </c>
      <c r="Y28" s="305"/>
      <c r="Z28" s="312"/>
      <c r="AA28" s="312"/>
    </row>
    <row r="29" spans="2:27" ht="13.5" customHeight="1" x14ac:dyDescent="0.15">
      <c r="B29" s="315"/>
      <c r="C29" s="316"/>
      <c r="D29" s="809"/>
      <c r="E29" s="809"/>
      <c r="F29" s="809"/>
      <c r="G29" s="809"/>
      <c r="H29" s="809"/>
      <c r="I29" s="809"/>
      <c r="J29" s="809"/>
      <c r="K29" s="809"/>
      <c r="L29" s="809"/>
      <c r="M29" s="809"/>
      <c r="N29" s="809"/>
      <c r="O29" s="809"/>
      <c r="P29" s="809"/>
      <c r="Q29" s="809"/>
      <c r="R29" s="809"/>
      <c r="S29" s="809"/>
      <c r="T29" s="810"/>
      <c r="U29" s="306"/>
      <c r="V29" s="304"/>
      <c r="W29" s="304"/>
      <c r="X29" s="304"/>
      <c r="Y29" s="305"/>
      <c r="Z29" s="312"/>
      <c r="AA29" s="312"/>
    </row>
    <row r="30" spans="2:27" x14ac:dyDescent="0.15">
      <c r="B30" s="315"/>
      <c r="C30" s="316"/>
      <c r="D30" s="316"/>
      <c r="E30" s="316"/>
      <c r="F30" s="316"/>
      <c r="G30" s="316"/>
      <c r="H30" s="316"/>
      <c r="I30" s="316"/>
      <c r="J30" s="316"/>
      <c r="K30" s="316"/>
      <c r="L30" s="316"/>
      <c r="M30" s="316"/>
      <c r="N30" s="316"/>
      <c r="O30" s="316"/>
      <c r="P30" s="316"/>
      <c r="Q30" s="316"/>
      <c r="R30" s="316"/>
      <c r="S30" s="316"/>
      <c r="T30" s="316"/>
      <c r="U30" s="115"/>
      <c r="V30" s="114"/>
      <c r="W30" s="114"/>
      <c r="X30" s="114"/>
      <c r="Y30" s="317"/>
      <c r="Z30" s="312"/>
      <c r="AA30" s="312"/>
    </row>
    <row r="31" spans="2:27" ht="18" customHeight="1" x14ac:dyDescent="0.15">
      <c r="B31" s="315"/>
      <c r="C31" s="316" t="s">
        <v>319</v>
      </c>
      <c r="D31" s="809" t="s">
        <v>320</v>
      </c>
      <c r="E31" s="809"/>
      <c r="F31" s="809"/>
      <c r="G31" s="809"/>
      <c r="H31" s="809"/>
      <c r="I31" s="809"/>
      <c r="J31" s="809"/>
      <c r="K31" s="809"/>
      <c r="L31" s="809"/>
      <c r="M31" s="809"/>
      <c r="N31" s="809"/>
      <c r="O31" s="809"/>
      <c r="P31" s="809"/>
      <c r="Q31" s="809"/>
      <c r="R31" s="809"/>
      <c r="S31" s="809"/>
      <c r="T31" s="810"/>
      <c r="U31" s="306"/>
      <c r="V31" s="304" t="s">
        <v>250</v>
      </c>
      <c r="W31" s="304" t="s">
        <v>311</v>
      </c>
      <c r="X31" s="304" t="s">
        <v>252</v>
      </c>
      <c r="Y31" s="305"/>
      <c r="Z31" s="312"/>
      <c r="AA31" s="312"/>
    </row>
    <row r="32" spans="2:27" x14ac:dyDescent="0.15">
      <c r="B32" s="315"/>
      <c r="C32" s="316"/>
      <c r="D32" s="809"/>
      <c r="E32" s="809"/>
      <c r="F32" s="809"/>
      <c r="G32" s="809"/>
      <c r="H32" s="809"/>
      <c r="I32" s="809"/>
      <c r="J32" s="809"/>
      <c r="K32" s="809"/>
      <c r="L32" s="809"/>
      <c r="M32" s="809"/>
      <c r="N32" s="809"/>
      <c r="O32" s="809"/>
      <c r="P32" s="809"/>
      <c r="Q32" s="809"/>
      <c r="R32" s="809"/>
      <c r="S32" s="809"/>
      <c r="T32" s="810"/>
      <c r="U32" s="306"/>
      <c r="V32" s="304"/>
      <c r="W32" s="304"/>
      <c r="X32" s="304"/>
      <c r="Y32" s="305"/>
      <c r="Z32" s="312"/>
      <c r="AA32" s="312"/>
    </row>
    <row r="33" spans="2:27" x14ac:dyDescent="0.15">
      <c r="B33" s="315"/>
      <c r="C33" s="316"/>
      <c r="D33" s="319"/>
      <c r="E33" s="319"/>
      <c r="F33" s="319"/>
      <c r="G33" s="319"/>
      <c r="H33" s="319"/>
      <c r="I33" s="319"/>
      <c r="J33" s="319"/>
      <c r="K33" s="319"/>
      <c r="L33" s="319"/>
      <c r="M33" s="319"/>
      <c r="N33" s="319"/>
      <c r="O33" s="319"/>
      <c r="P33" s="319"/>
      <c r="Q33" s="319"/>
      <c r="R33" s="319"/>
      <c r="S33" s="319"/>
      <c r="T33" s="319"/>
      <c r="U33" s="306"/>
      <c r="V33" s="304"/>
      <c r="W33" s="304"/>
      <c r="X33" s="304"/>
      <c r="Y33" s="305"/>
      <c r="Z33" s="312"/>
      <c r="AA33" s="312"/>
    </row>
    <row r="34" spans="2:27" x14ac:dyDescent="0.15">
      <c r="B34" s="315"/>
      <c r="C34" s="316" t="s">
        <v>321</v>
      </c>
      <c r="D34" s="787" t="s">
        <v>322</v>
      </c>
      <c r="E34" s="787"/>
      <c r="F34" s="787"/>
      <c r="G34" s="787"/>
      <c r="H34" s="787"/>
      <c r="I34" s="787"/>
      <c r="J34" s="787"/>
      <c r="K34" s="787"/>
      <c r="L34" s="787"/>
      <c r="M34" s="787"/>
      <c r="N34" s="787"/>
      <c r="O34" s="787"/>
      <c r="P34" s="787"/>
      <c r="Q34" s="787"/>
      <c r="R34" s="787"/>
      <c r="S34" s="787"/>
      <c r="T34" s="788"/>
      <c r="U34" s="306"/>
      <c r="V34" s="304" t="s">
        <v>250</v>
      </c>
      <c r="W34" s="304" t="s">
        <v>311</v>
      </c>
      <c r="X34" s="304" t="s">
        <v>252</v>
      </c>
      <c r="Y34" s="305"/>
      <c r="Z34" s="312"/>
      <c r="AA34" s="312"/>
    </row>
    <row r="35" spans="2:27" ht="15.75" customHeight="1" x14ac:dyDescent="0.15">
      <c r="B35" s="315"/>
      <c r="C35" s="316"/>
      <c r="D35" s="787"/>
      <c r="E35" s="787"/>
      <c r="F35" s="787"/>
      <c r="G35" s="787"/>
      <c r="H35" s="787"/>
      <c r="I35" s="787"/>
      <c r="J35" s="787"/>
      <c r="K35" s="787"/>
      <c r="L35" s="787"/>
      <c r="M35" s="787"/>
      <c r="N35" s="787"/>
      <c r="O35" s="787"/>
      <c r="P35" s="787"/>
      <c r="Q35" s="787"/>
      <c r="R35" s="787"/>
      <c r="S35" s="787"/>
      <c r="T35" s="788"/>
      <c r="U35" s="306"/>
      <c r="V35" s="304"/>
      <c r="W35" s="304"/>
      <c r="X35" s="304"/>
      <c r="Y35" s="305"/>
      <c r="Z35" s="312"/>
      <c r="AA35" s="312"/>
    </row>
    <row r="36" spans="2:27" ht="15.75" customHeight="1" x14ac:dyDescent="0.15">
      <c r="B36" s="315"/>
      <c r="C36" s="316"/>
      <c r="D36" s="787" t="s">
        <v>323</v>
      </c>
      <c r="E36" s="838"/>
      <c r="F36" s="838"/>
      <c r="G36" s="838"/>
      <c r="H36" s="838"/>
      <c r="I36" s="838"/>
      <c r="J36" s="838"/>
      <c r="K36" s="838"/>
      <c r="L36" s="838"/>
      <c r="M36" s="838"/>
      <c r="N36" s="838"/>
      <c r="O36" s="838"/>
      <c r="P36" s="838"/>
      <c r="Q36" s="838"/>
      <c r="R36" s="838"/>
      <c r="S36" s="838"/>
      <c r="T36" s="839"/>
      <c r="U36" s="306"/>
      <c r="V36" s="304"/>
      <c r="W36" s="304"/>
      <c r="X36" s="304"/>
      <c r="Y36" s="305"/>
      <c r="Z36" s="312"/>
      <c r="AA36" s="312"/>
    </row>
    <row r="37" spans="2:27" ht="15.75" customHeight="1" x14ac:dyDescent="0.15">
      <c r="B37" s="315"/>
      <c r="C37" s="316"/>
      <c r="D37" s="838"/>
      <c r="E37" s="838"/>
      <c r="F37" s="838"/>
      <c r="G37" s="838"/>
      <c r="H37" s="838"/>
      <c r="I37" s="838"/>
      <c r="J37" s="838"/>
      <c r="K37" s="838"/>
      <c r="L37" s="838"/>
      <c r="M37" s="838"/>
      <c r="N37" s="838"/>
      <c r="O37" s="838"/>
      <c r="P37" s="838"/>
      <c r="Q37" s="838"/>
      <c r="R37" s="838"/>
      <c r="S37" s="838"/>
      <c r="T37" s="839"/>
      <c r="U37" s="306"/>
      <c r="V37" s="304"/>
      <c r="W37" s="304"/>
      <c r="X37" s="304"/>
      <c r="Y37" s="305"/>
      <c r="Z37" s="312"/>
      <c r="AA37" s="312"/>
    </row>
    <row r="38" spans="2:27" ht="61.5" customHeight="1" x14ac:dyDescent="0.15">
      <c r="B38" s="315"/>
      <c r="C38" s="316"/>
      <c r="D38" s="316"/>
      <c r="E38" s="316"/>
      <c r="F38" s="316"/>
      <c r="G38" s="316"/>
      <c r="H38" s="316"/>
      <c r="I38" s="316"/>
      <c r="J38" s="316"/>
      <c r="K38" s="316"/>
      <c r="L38" s="316"/>
      <c r="M38" s="316"/>
      <c r="N38" s="316"/>
      <c r="O38" s="316"/>
      <c r="P38" s="316"/>
      <c r="Q38" s="316"/>
      <c r="R38" s="316"/>
      <c r="S38" s="316"/>
      <c r="T38" s="316"/>
      <c r="U38" s="115"/>
      <c r="V38" s="114"/>
      <c r="W38" s="114"/>
      <c r="X38" s="114"/>
      <c r="Y38" s="317"/>
      <c r="Z38" s="312"/>
      <c r="AA38" s="312"/>
    </row>
    <row r="39" spans="2:27" x14ac:dyDescent="0.15">
      <c r="B39" s="315" t="s">
        <v>324</v>
      </c>
      <c r="C39" s="316"/>
      <c r="D39" s="316"/>
      <c r="E39" s="316"/>
      <c r="F39" s="316"/>
      <c r="G39" s="316"/>
      <c r="H39" s="316"/>
      <c r="I39" s="316"/>
      <c r="J39" s="316"/>
      <c r="K39" s="316"/>
      <c r="L39" s="316"/>
      <c r="M39" s="316"/>
      <c r="N39" s="316"/>
      <c r="O39" s="316"/>
      <c r="P39" s="316"/>
      <c r="Q39" s="316"/>
      <c r="R39" s="316"/>
      <c r="S39" s="316"/>
      <c r="T39" s="316"/>
      <c r="U39" s="115"/>
      <c r="V39" s="114"/>
      <c r="W39" s="114"/>
      <c r="X39" s="114"/>
      <c r="Y39" s="317"/>
      <c r="Z39" s="312"/>
      <c r="AA39" s="312"/>
    </row>
    <row r="40" spans="2:27" ht="4.5" customHeight="1" x14ac:dyDescent="0.15">
      <c r="B40" s="315"/>
      <c r="C40" s="316"/>
      <c r="D40" s="316"/>
      <c r="E40" s="316"/>
      <c r="F40" s="316"/>
      <c r="G40" s="316"/>
      <c r="H40" s="316"/>
      <c r="I40" s="316"/>
      <c r="J40" s="316"/>
      <c r="K40" s="316"/>
      <c r="L40" s="316"/>
      <c r="M40" s="316"/>
      <c r="N40" s="316"/>
      <c r="O40" s="316"/>
      <c r="P40" s="316"/>
      <c r="Q40" s="316"/>
      <c r="R40" s="316"/>
      <c r="S40" s="316"/>
      <c r="T40" s="316"/>
      <c r="U40" s="115"/>
      <c r="V40" s="114"/>
      <c r="W40" s="114"/>
      <c r="X40" s="114"/>
      <c r="Y40" s="317"/>
      <c r="Z40" s="312"/>
      <c r="AA40" s="312"/>
    </row>
    <row r="41" spans="2:27" x14ac:dyDescent="0.15">
      <c r="B41" s="315"/>
      <c r="C41" s="316" t="s">
        <v>325</v>
      </c>
      <c r="D41" s="316"/>
      <c r="E41" s="316"/>
      <c r="F41" s="316"/>
      <c r="G41" s="316"/>
      <c r="H41" s="316"/>
      <c r="I41" s="316"/>
      <c r="J41" s="316"/>
      <c r="K41" s="316"/>
      <c r="L41" s="316"/>
      <c r="M41" s="316"/>
      <c r="N41" s="316"/>
      <c r="O41" s="316"/>
      <c r="P41" s="316"/>
      <c r="Q41" s="316"/>
      <c r="R41" s="316"/>
      <c r="S41" s="316"/>
      <c r="T41" s="316"/>
      <c r="U41" s="115"/>
      <c r="V41" s="114"/>
      <c r="W41" s="114"/>
      <c r="X41" s="114"/>
      <c r="Y41" s="317"/>
      <c r="Z41" s="312"/>
      <c r="AA41" s="312"/>
    </row>
    <row r="42" spans="2:27" x14ac:dyDescent="0.15">
      <c r="B42" s="315"/>
      <c r="C42" s="316"/>
      <c r="D42" s="809" t="s">
        <v>326</v>
      </c>
      <c r="E42" s="809"/>
      <c r="F42" s="809"/>
      <c r="G42" s="809"/>
      <c r="H42" s="809"/>
      <c r="I42" s="809"/>
      <c r="J42" s="809"/>
      <c r="K42" s="809"/>
      <c r="L42" s="809"/>
      <c r="M42" s="809"/>
      <c r="N42" s="809"/>
      <c r="O42" s="809"/>
      <c r="P42" s="809"/>
      <c r="Q42" s="809"/>
      <c r="R42" s="809"/>
      <c r="S42" s="809"/>
      <c r="T42" s="810"/>
      <c r="U42" s="115"/>
      <c r="V42" s="114"/>
      <c r="W42" s="114"/>
      <c r="X42" s="114"/>
      <c r="Y42" s="317"/>
      <c r="Z42" s="312"/>
      <c r="AA42" s="312"/>
    </row>
    <row r="43" spans="2:27" x14ac:dyDescent="0.15">
      <c r="B43" s="315"/>
      <c r="C43" s="316"/>
      <c r="D43" s="809"/>
      <c r="E43" s="809"/>
      <c r="F43" s="809"/>
      <c r="G43" s="809"/>
      <c r="H43" s="809"/>
      <c r="I43" s="809"/>
      <c r="J43" s="809"/>
      <c r="K43" s="809"/>
      <c r="L43" s="809"/>
      <c r="M43" s="809"/>
      <c r="N43" s="809"/>
      <c r="O43" s="809"/>
      <c r="P43" s="809"/>
      <c r="Q43" s="809"/>
      <c r="R43" s="809"/>
      <c r="S43" s="809"/>
      <c r="T43" s="810"/>
      <c r="U43" s="115"/>
      <c r="V43" s="114"/>
      <c r="W43" s="114"/>
      <c r="X43" s="114"/>
      <c r="Y43" s="317"/>
      <c r="Z43" s="312"/>
      <c r="AA43" s="312"/>
    </row>
    <row r="44" spans="2:27" ht="8.25" customHeight="1" x14ac:dyDescent="0.15">
      <c r="B44" s="315"/>
      <c r="C44" s="316"/>
      <c r="D44" s="319"/>
      <c r="E44" s="319"/>
      <c r="F44" s="319"/>
      <c r="G44" s="319"/>
      <c r="H44" s="319"/>
      <c r="I44" s="319"/>
      <c r="J44" s="319"/>
      <c r="K44" s="319"/>
      <c r="L44" s="319"/>
      <c r="M44" s="319"/>
      <c r="N44" s="319"/>
      <c r="O44" s="319"/>
      <c r="P44" s="319"/>
      <c r="Q44" s="319"/>
      <c r="R44" s="319"/>
      <c r="S44" s="319"/>
      <c r="T44" s="319"/>
      <c r="U44" s="115"/>
      <c r="V44" s="114"/>
      <c r="W44" s="114"/>
      <c r="X44" s="114"/>
      <c r="Y44" s="317"/>
      <c r="Z44" s="312"/>
      <c r="AA44" s="312"/>
    </row>
    <row r="45" spans="2:27" ht="30.75" customHeight="1" x14ac:dyDescent="0.15">
      <c r="B45" s="315"/>
      <c r="C45" s="320"/>
      <c r="D45" s="840"/>
      <c r="E45" s="812"/>
      <c r="F45" s="812"/>
      <c r="G45" s="812"/>
      <c r="H45" s="812"/>
      <c r="I45" s="812"/>
      <c r="J45" s="812"/>
      <c r="K45" s="813"/>
      <c r="L45" s="841" t="s">
        <v>266</v>
      </c>
      <c r="M45" s="805"/>
      <c r="N45" s="842"/>
      <c r="O45" s="811" t="s">
        <v>267</v>
      </c>
      <c r="P45" s="843"/>
      <c r="Q45" s="844"/>
      <c r="R45" s="321"/>
      <c r="S45" s="321"/>
      <c r="T45" s="321"/>
      <c r="U45" s="322"/>
      <c r="V45" s="323"/>
      <c r="W45" s="323"/>
      <c r="X45" s="323"/>
      <c r="Y45" s="324"/>
      <c r="Z45" s="312"/>
      <c r="AA45" s="312"/>
    </row>
    <row r="46" spans="2:27" ht="30.75" customHeight="1" x14ac:dyDescent="0.15">
      <c r="B46" s="315"/>
      <c r="C46" s="325" t="s">
        <v>327</v>
      </c>
      <c r="D46" s="837" t="s">
        <v>328</v>
      </c>
      <c r="E46" s="837"/>
      <c r="F46" s="837"/>
      <c r="G46" s="837"/>
      <c r="H46" s="837"/>
      <c r="I46" s="837"/>
      <c r="J46" s="837"/>
      <c r="K46" s="837"/>
      <c r="L46" s="820"/>
      <c r="M46" s="835"/>
      <c r="N46" s="326" t="s">
        <v>4</v>
      </c>
      <c r="O46" s="820"/>
      <c r="P46" s="821"/>
      <c r="Q46" s="327" t="s">
        <v>270</v>
      </c>
      <c r="R46" s="328"/>
      <c r="S46" s="328"/>
      <c r="T46" s="328"/>
      <c r="U46" s="329"/>
      <c r="V46" s="330"/>
      <c r="W46" s="330"/>
      <c r="X46" s="330"/>
      <c r="Y46" s="331"/>
      <c r="Z46" s="312"/>
      <c r="AA46" s="312"/>
    </row>
    <row r="47" spans="2:27" ht="4.5" customHeight="1" x14ac:dyDescent="0.15">
      <c r="B47" s="315"/>
      <c r="C47" s="332"/>
      <c r="D47" s="824"/>
      <c r="E47" s="825"/>
      <c r="F47" s="825"/>
      <c r="G47" s="825"/>
      <c r="H47" s="825"/>
      <c r="I47" s="825"/>
      <c r="J47" s="825"/>
      <c r="K47" s="826"/>
      <c r="L47" s="827"/>
      <c r="M47" s="828"/>
      <c r="N47" s="317"/>
      <c r="O47" s="827"/>
      <c r="P47" s="828"/>
      <c r="Q47" s="333"/>
      <c r="R47" s="328"/>
      <c r="S47" s="328"/>
      <c r="T47" s="328"/>
      <c r="U47" s="329"/>
      <c r="V47" s="330"/>
      <c r="W47" s="330"/>
      <c r="X47" s="330"/>
      <c r="Y47" s="331"/>
      <c r="Z47" s="312"/>
      <c r="AA47" s="312"/>
    </row>
    <row r="48" spans="2:27" ht="30.75" customHeight="1" x14ac:dyDescent="0.15">
      <c r="B48" s="315"/>
      <c r="C48" s="325" t="s">
        <v>329</v>
      </c>
      <c r="D48" s="837" t="s">
        <v>330</v>
      </c>
      <c r="E48" s="837"/>
      <c r="F48" s="837"/>
      <c r="G48" s="837"/>
      <c r="H48" s="837"/>
      <c r="I48" s="837"/>
      <c r="J48" s="837"/>
      <c r="K48" s="837"/>
      <c r="L48" s="820"/>
      <c r="M48" s="835"/>
      <c r="N48" s="326" t="s">
        <v>4</v>
      </c>
      <c r="O48" s="820"/>
      <c r="P48" s="821"/>
      <c r="Q48" s="327" t="s">
        <v>270</v>
      </c>
      <c r="R48" s="328"/>
      <c r="S48" s="328"/>
      <c r="T48" s="328"/>
      <c r="U48" s="329"/>
      <c r="V48" s="330"/>
      <c r="W48" s="330"/>
      <c r="X48" s="330"/>
      <c r="Y48" s="331"/>
      <c r="Z48" s="312"/>
      <c r="AA48" s="312"/>
    </row>
    <row r="49" spans="2:27" ht="4.5" customHeight="1" x14ac:dyDescent="0.15">
      <c r="B49" s="315"/>
      <c r="C49" s="332"/>
      <c r="D49" s="824"/>
      <c r="E49" s="825"/>
      <c r="F49" s="825"/>
      <c r="G49" s="825"/>
      <c r="H49" s="825"/>
      <c r="I49" s="825"/>
      <c r="J49" s="825"/>
      <c r="K49" s="826"/>
      <c r="L49" s="827"/>
      <c r="M49" s="828"/>
      <c r="N49" s="317"/>
      <c r="O49" s="827"/>
      <c r="P49" s="828"/>
      <c r="Q49" s="333"/>
      <c r="R49" s="328"/>
      <c r="S49" s="328"/>
      <c r="T49" s="328"/>
      <c r="U49" s="329"/>
      <c r="V49" s="330"/>
      <c r="W49" s="330"/>
      <c r="X49" s="330"/>
      <c r="Y49" s="331"/>
      <c r="Z49" s="312"/>
      <c r="AA49" s="312"/>
    </row>
    <row r="50" spans="2:27" ht="30.75" customHeight="1" x14ac:dyDescent="0.15">
      <c r="B50" s="315"/>
      <c r="C50" s="325" t="s">
        <v>331</v>
      </c>
      <c r="D50" s="837" t="s">
        <v>332</v>
      </c>
      <c r="E50" s="837"/>
      <c r="F50" s="837"/>
      <c r="G50" s="837"/>
      <c r="H50" s="837"/>
      <c r="I50" s="837"/>
      <c r="J50" s="837"/>
      <c r="K50" s="837"/>
      <c r="L50" s="820"/>
      <c r="M50" s="835"/>
      <c r="N50" s="326" t="s">
        <v>4</v>
      </c>
      <c r="O50" s="836"/>
      <c r="P50" s="836"/>
      <c r="Q50" s="836"/>
      <c r="R50" s="334"/>
      <c r="S50" s="822" t="s">
        <v>333</v>
      </c>
      <c r="T50" s="823"/>
      <c r="U50" s="115"/>
      <c r="V50" s="114" t="s">
        <v>250</v>
      </c>
      <c r="W50" s="114" t="s">
        <v>311</v>
      </c>
      <c r="X50" s="114" t="s">
        <v>252</v>
      </c>
      <c r="Y50" s="317"/>
      <c r="Z50" s="312"/>
      <c r="AA50" s="312"/>
    </row>
    <row r="51" spans="2:27" ht="4.5" customHeight="1" x14ac:dyDescent="0.15">
      <c r="B51" s="315"/>
      <c r="C51" s="332"/>
      <c r="D51" s="824"/>
      <c r="E51" s="825"/>
      <c r="F51" s="825"/>
      <c r="G51" s="825"/>
      <c r="H51" s="825"/>
      <c r="I51" s="825"/>
      <c r="J51" s="825"/>
      <c r="K51" s="826"/>
      <c r="L51" s="827"/>
      <c r="M51" s="828"/>
      <c r="N51" s="317"/>
      <c r="O51" s="827"/>
      <c r="P51" s="828"/>
      <c r="Q51" s="333"/>
      <c r="R51" s="334"/>
      <c r="S51" s="335"/>
      <c r="T51" s="336"/>
      <c r="U51" s="115"/>
      <c r="V51" s="114"/>
      <c r="W51" s="114"/>
      <c r="X51" s="114"/>
      <c r="Y51" s="317"/>
      <c r="Z51" s="312"/>
      <c r="AA51" s="312"/>
    </row>
    <row r="52" spans="2:27" ht="30.75" customHeight="1" x14ac:dyDescent="0.15">
      <c r="B52" s="315"/>
      <c r="C52" s="325" t="s">
        <v>278</v>
      </c>
      <c r="D52" s="829" t="s">
        <v>334</v>
      </c>
      <c r="E52" s="830"/>
      <c r="F52" s="830"/>
      <c r="G52" s="830"/>
      <c r="H52" s="830"/>
      <c r="I52" s="830"/>
      <c r="J52" s="830"/>
      <c r="K52" s="831"/>
      <c r="L52" s="820"/>
      <c r="M52" s="835"/>
      <c r="N52" s="326" t="s">
        <v>4</v>
      </c>
      <c r="O52" s="836"/>
      <c r="P52" s="836"/>
      <c r="Q52" s="836"/>
      <c r="R52" s="334"/>
      <c r="S52" s="822" t="s">
        <v>335</v>
      </c>
      <c r="T52" s="823"/>
      <c r="U52" s="115"/>
      <c r="V52" s="114" t="s">
        <v>250</v>
      </c>
      <c r="W52" s="114" t="s">
        <v>311</v>
      </c>
      <c r="X52" s="114" t="s">
        <v>252</v>
      </c>
      <c r="Y52" s="317"/>
      <c r="Z52" s="312"/>
      <c r="AA52" s="312"/>
    </row>
    <row r="53" spans="2:27" ht="4.5" customHeight="1" x14ac:dyDescent="0.15">
      <c r="B53" s="315"/>
      <c r="C53" s="332"/>
      <c r="D53" s="832"/>
      <c r="E53" s="833"/>
      <c r="F53" s="833"/>
      <c r="G53" s="833"/>
      <c r="H53" s="833"/>
      <c r="I53" s="833"/>
      <c r="J53" s="833"/>
      <c r="K53" s="834"/>
      <c r="L53" s="827"/>
      <c r="M53" s="828"/>
      <c r="N53" s="317"/>
      <c r="O53" s="827"/>
      <c r="P53" s="828"/>
      <c r="Q53" s="333"/>
      <c r="R53" s="334"/>
      <c r="S53" s="335"/>
      <c r="T53" s="336"/>
      <c r="U53" s="115"/>
      <c r="V53" s="114"/>
      <c r="W53" s="114"/>
      <c r="X53" s="114"/>
      <c r="Y53" s="317"/>
      <c r="Z53" s="312"/>
      <c r="AA53" s="312"/>
    </row>
    <row r="54" spans="2:27" ht="30.75" customHeight="1" x14ac:dyDescent="0.15">
      <c r="B54" s="315"/>
      <c r="C54" s="325" t="s">
        <v>281</v>
      </c>
      <c r="D54" s="818" t="s">
        <v>336</v>
      </c>
      <c r="E54" s="818"/>
      <c r="F54" s="818"/>
      <c r="G54" s="818"/>
      <c r="H54" s="818"/>
      <c r="I54" s="818"/>
      <c r="J54" s="818"/>
      <c r="K54" s="818"/>
      <c r="L54" s="819"/>
      <c r="M54" s="819"/>
      <c r="N54" s="819"/>
      <c r="O54" s="820"/>
      <c r="P54" s="821"/>
      <c r="Q54" s="327" t="s">
        <v>270</v>
      </c>
      <c r="R54" s="337"/>
      <c r="S54" s="822" t="s">
        <v>337</v>
      </c>
      <c r="T54" s="823"/>
      <c r="U54" s="115"/>
      <c r="V54" s="114" t="s">
        <v>250</v>
      </c>
      <c r="W54" s="114" t="s">
        <v>311</v>
      </c>
      <c r="X54" s="114" t="s">
        <v>252</v>
      </c>
      <c r="Y54" s="317"/>
      <c r="Z54" s="312"/>
      <c r="AA54" s="312"/>
    </row>
    <row r="55" spans="2:27" ht="4.5" customHeight="1" x14ac:dyDescent="0.15">
      <c r="B55" s="315"/>
      <c r="C55" s="332"/>
      <c r="D55" s="824"/>
      <c r="E55" s="825"/>
      <c r="F55" s="825"/>
      <c r="G55" s="825"/>
      <c r="H55" s="825"/>
      <c r="I55" s="825"/>
      <c r="J55" s="825"/>
      <c r="K55" s="826"/>
      <c r="L55" s="827"/>
      <c r="M55" s="828"/>
      <c r="N55" s="338"/>
      <c r="O55" s="827"/>
      <c r="P55" s="828"/>
      <c r="Q55" s="333"/>
      <c r="R55" s="337"/>
      <c r="S55" s="335"/>
      <c r="T55" s="335"/>
      <c r="U55" s="115"/>
      <c r="V55" s="114"/>
      <c r="W55" s="114"/>
      <c r="X55" s="114"/>
      <c r="Y55" s="317"/>
      <c r="Z55" s="312"/>
      <c r="AA55" s="312"/>
    </row>
    <row r="56" spans="2:27" ht="12" customHeight="1" x14ac:dyDescent="0.15">
      <c r="B56" s="315"/>
      <c r="C56" s="316"/>
      <c r="D56" s="316"/>
      <c r="E56" s="316"/>
      <c r="F56" s="316"/>
      <c r="G56" s="316"/>
      <c r="H56" s="316"/>
      <c r="I56" s="316"/>
      <c r="J56" s="316"/>
      <c r="K56" s="316"/>
      <c r="L56" s="316"/>
      <c r="M56" s="316"/>
      <c r="N56" s="316"/>
      <c r="O56" s="316"/>
      <c r="P56" s="316"/>
      <c r="Q56" s="316"/>
      <c r="R56" s="316"/>
      <c r="S56" s="316"/>
      <c r="T56" s="316"/>
      <c r="U56" s="115"/>
      <c r="V56" s="114"/>
      <c r="W56" s="114"/>
      <c r="X56" s="114"/>
      <c r="Y56" s="317"/>
      <c r="Z56" s="312"/>
      <c r="AA56" s="312"/>
    </row>
    <row r="57" spans="2:27" x14ac:dyDescent="0.15">
      <c r="B57" s="315"/>
      <c r="C57" s="316" t="s">
        <v>338</v>
      </c>
      <c r="D57" s="316"/>
      <c r="E57" s="316"/>
      <c r="F57" s="316"/>
      <c r="G57" s="316"/>
      <c r="H57" s="316"/>
      <c r="I57" s="316"/>
      <c r="J57" s="316"/>
      <c r="K57" s="316"/>
      <c r="L57" s="316"/>
      <c r="M57" s="316"/>
      <c r="N57" s="316"/>
      <c r="O57" s="316"/>
      <c r="P57" s="316"/>
      <c r="Q57" s="316"/>
      <c r="R57" s="316"/>
      <c r="S57" s="316"/>
      <c r="T57" s="316"/>
      <c r="U57" s="115"/>
      <c r="V57" s="114"/>
      <c r="W57" s="114"/>
      <c r="X57" s="114"/>
      <c r="Y57" s="317"/>
      <c r="Z57" s="312"/>
      <c r="AA57" s="312"/>
    </row>
    <row r="58" spans="2:27" ht="13.5" customHeight="1" x14ac:dyDescent="0.15">
      <c r="B58" s="315"/>
      <c r="C58" s="316" t="s">
        <v>339</v>
      </c>
      <c r="D58" s="339"/>
      <c r="E58" s="339"/>
      <c r="F58" s="339"/>
      <c r="G58" s="339"/>
      <c r="H58" s="339"/>
      <c r="I58" s="339"/>
      <c r="J58" s="339"/>
      <c r="K58" s="339"/>
      <c r="L58" s="339"/>
      <c r="M58" s="339"/>
      <c r="N58" s="339"/>
      <c r="O58" s="339"/>
      <c r="P58" s="339"/>
      <c r="Q58" s="339"/>
      <c r="R58" s="339"/>
      <c r="S58" s="339"/>
      <c r="T58" s="340"/>
      <c r="U58" s="115"/>
      <c r="V58" s="114"/>
      <c r="W58" s="114"/>
      <c r="X58" s="114"/>
      <c r="Y58" s="313"/>
      <c r="Z58" s="312"/>
      <c r="AA58" s="312"/>
    </row>
    <row r="59" spans="2:27" ht="13.5" customHeight="1" x14ac:dyDescent="0.15">
      <c r="B59" s="315"/>
      <c r="C59" s="316"/>
      <c r="D59" s="339"/>
      <c r="E59" s="339"/>
      <c r="F59" s="339"/>
      <c r="G59" s="339"/>
      <c r="H59" s="339"/>
      <c r="I59" s="339"/>
      <c r="J59" s="339"/>
      <c r="K59" s="339"/>
      <c r="L59" s="339"/>
      <c r="M59" s="339"/>
      <c r="N59" s="339"/>
      <c r="O59" s="339"/>
      <c r="P59" s="339"/>
      <c r="Q59" s="339"/>
      <c r="R59" s="339"/>
      <c r="S59" s="339"/>
      <c r="T59" s="339"/>
      <c r="U59" s="115"/>
      <c r="V59" s="114"/>
      <c r="W59" s="114"/>
      <c r="X59" s="114"/>
      <c r="Y59" s="313"/>
      <c r="Z59" s="312"/>
      <c r="AA59" s="312"/>
    </row>
    <row r="60" spans="2:27" ht="66" customHeight="1" x14ac:dyDescent="0.15">
      <c r="B60" s="315"/>
      <c r="C60" s="809" t="s">
        <v>340</v>
      </c>
      <c r="D60" s="809"/>
      <c r="E60" s="809"/>
      <c r="F60" s="809"/>
      <c r="G60" s="809"/>
      <c r="H60" s="809"/>
      <c r="I60" s="809"/>
      <c r="J60" s="809"/>
      <c r="K60" s="809"/>
      <c r="L60" s="809"/>
      <c r="M60" s="809"/>
      <c r="N60" s="809"/>
      <c r="O60" s="809"/>
      <c r="P60" s="809"/>
      <c r="Q60" s="809"/>
      <c r="R60" s="809"/>
      <c r="S60" s="809"/>
      <c r="T60" s="810"/>
      <c r="U60" s="115"/>
      <c r="V60" s="114" t="s">
        <v>250</v>
      </c>
      <c r="W60" s="114" t="s">
        <v>311</v>
      </c>
      <c r="X60" s="114" t="s">
        <v>252</v>
      </c>
      <c r="Y60" s="317"/>
      <c r="Z60" s="312"/>
      <c r="AA60" s="312"/>
    </row>
    <row r="61" spans="2:27" ht="7.5" customHeight="1" x14ac:dyDescent="0.15">
      <c r="B61" s="315"/>
      <c r="C61" s="319"/>
      <c r="D61" s="319"/>
      <c r="E61" s="319"/>
      <c r="F61" s="319"/>
      <c r="G61" s="319"/>
      <c r="H61" s="319"/>
      <c r="I61" s="319"/>
      <c r="J61" s="319"/>
      <c r="K61" s="319"/>
      <c r="L61" s="319"/>
      <c r="M61" s="319"/>
      <c r="N61" s="319"/>
      <c r="O61" s="319"/>
      <c r="P61" s="319"/>
      <c r="Q61" s="319"/>
      <c r="R61" s="319"/>
      <c r="S61" s="319"/>
      <c r="T61" s="341"/>
      <c r="U61" s="115"/>
      <c r="V61" s="114"/>
      <c r="W61" s="114"/>
      <c r="X61" s="114"/>
      <c r="Y61" s="313"/>
      <c r="Z61" s="312"/>
      <c r="AA61" s="312"/>
    </row>
    <row r="62" spans="2:27" ht="7.5" customHeight="1" x14ac:dyDescent="0.15">
      <c r="B62" s="315"/>
      <c r="C62" s="316"/>
      <c r="D62" s="121"/>
      <c r="E62" s="316"/>
      <c r="F62" s="316"/>
      <c r="G62" s="316"/>
      <c r="H62" s="316"/>
      <c r="I62" s="316"/>
      <c r="J62" s="316"/>
      <c r="K62" s="316"/>
      <c r="L62" s="316"/>
      <c r="M62" s="316"/>
      <c r="N62" s="316"/>
      <c r="O62" s="316"/>
      <c r="P62" s="316"/>
      <c r="Q62" s="316"/>
      <c r="R62" s="316"/>
      <c r="S62" s="316"/>
      <c r="T62" s="316"/>
      <c r="U62" s="115"/>
      <c r="V62" s="114"/>
      <c r="W62" s="114"/>
      <c r="X62" s="114"/>
      <c r="Y62" s="317"/>
      <c r="Z62" s="312"/>
      <c r="AA62" s="312"/>
    </row>
    <row r="63" spans="2:27" ht="24.75" customHeight="1" x14ac:dyDescent="0.15">
      <c r="B63" s="315"/>
      <c r="C63" s="811" t="s">
        <v>341</v>
      </c>
      <c r="D63" s="812"/>
      <c r="E63" s="812"/>
      <c r="F63" s="813"/>
      <c r="G63" s="803"/>
      <c r="H63" s="805"/>
      <c r="I63" s="342" t="s">
        <v>270</v>
      </c>
      <c r="J63" s="343"/>
      <c r="K63" s="814" t="s">
        <v>342</v>
      </c>
      <c r="L63" s="815"/>
      <c r="M63" s="344"/>
      <c r="N63" s="122" t="s">
        <v>14</v>
      </c>
      <c r="P63" s="816" t="s">
        <v>119</v>
      </c>
      <c r="Q63" s="817"/>
      <c r="R63" s="124"/>
      <c r="S63" s="342" t="s">
        <v>4</v>
      </c>
      <c r="T63" s="316"/>
      <c r="U63" s="115"/>
      <c r="V63" s="114"/>
      <c r="W63" s="114"/>
      <c r="X63" s="114"/>
      <c r="Y63" s="317"/>
      <c r="Z63" s="312"/>
      <c r="AA63" s="312"/>
    </row>
    <row r="64" spans="2:27" ht="7.5" customHeight="1" x14ac:dyDescent="0.15">
      <c r="B64" s="315"/>
      <c r="C64" s="316"/>
      <c r="D64" s="121"/>
      <c r="E64" s="316"/>
      <c r="F64" s="316"/>
      <c r="G64" s="316"/>
      <c r="H64" s="316"/>
      <c r="I64" s="316"/>
      <c r="J64" s="316"/>
      <c r="K64" s="316"/>
      <c r="L64" s="316"/>
      <c r="M64" s="316"/>
      <c r="N64" s="316"/>
      <c r="O64" s="316"/>
      <c r="P64" s="316"/>
      <c r="Q64" s="316"/>
      <c r="R64" s="316"/>
      <c r="S64" s="316"/>
      <c r="T64" s="316"/>
      <c r="U64" s="115"/>
      <c r="V64" s="114"/>
      <c r="W64" s="114"/>
      <c r="X64" s="114"/>
      <c r="Y64" s="317"/>
      <c r="Z64" s="312"/>
      <c r="AA64" s="312"/>
    </row>
    <row r="65" spans="2:28" ht="30" customHeight="1" x14ac:dyDescent="0.15">
      <c r="B65" s="315"/>
      <c r="C65" s="809" t="s">
        <v>343</v>
      </c>
      <c r="D65" s="809"/>
      <c r="E65" s="809"/>
      <c r="F65" s="809"/>
      <c r="G65" s="809"/>
      <c r="H65" s="809"/>
      <c r="I65" s="809"/>
      <c r="J65" s="809"/>
      <c r="K65" s="809"/>
      <c r="L65" s="809"/>
      <c r="M65" s="809"/>
      <c r="N65" s="809"/>
      <c r="O65" s="809"/>
      <c r="P65" s="809"/>
      <c r="Q65" s="809"/>
      <c r="R65" s="809"/>
      <c r="S65" s="809"/>
      <c r="T65" s="810"/>
      <c r="U65" s="115"/>
      <c r="V65" s="114"/>
      <c r="W65" s="114"/>
      <c r="X65" s="114"/>
      <c r="Y65" s="317"/>
      <c r="Z65" s="312"/>
      <c r="AA65" s="312"/>
      <c r="AB65" s="312"/>
    </row>
    <row r="66" spans="2:28" ht="22.5" customHeight="1" x14ac:dyDescent="0.15">
      <c r="B66" s="315"/>
      <c r="C66" s="793"/>
      <c r="D66" s="794"/>
      <c r="E66" s="794"/>
      <c r="F66" s="794"/>
      <c r="G66" s="794"/>
      <c r="H66" s="794"/>
      <c r="I66" s="795"/>
      <c r="J66" s="796" t="s">
        <v>344</v>
      </c>
      <c r="K66" s="796"/>
      <c r="L66" s="796"/>
      <c r="M66" s="796"/>
      <c r="N66" s="796"/>
      <c r="O66" s="796" t="s">
        <v>345</v>
      </c>
      <c r="P66" s="796"/>
      <c r="Q66" s="796"/>
      <c r="R66" s="796"/>
      <c r="S66" s="796"/>
      <c r="T66" s="316"/>
      <c r="U66" s="115"/>
      <c r="V66" s="114"/>
      <c r="W66" s="114"/>
      <c r="X66" s="114"/>
      <c r="Y66" s="317"/>
      <c r="Z66" s="312"/>
      <c r="AA66" s="312"/>
    </row>
    <row r="67" spans="2:28" ht="19.5" customHeight="1" x14ac:dyDescent="0.15">
      <c r="B67" s="315"/>
      <c r="C67" s="797" t="s">
        <v>288</v>
      </c>
      <c r="D67" s="798"/>
      <c r="E67" s="798"/>
      <c r="F67" s="798"/>
      <c r="G67" s="798"/>
      <c r="H67" s="798"/>
      <c r="I67" s="345" t="s">
        <v>346</v>
      </c>
      <c r="J67" s="803"/>
      <c r="K67" s="804"/>
      <c r="L67" s="804"/>
      <c r="M67" s="804"/>
      <c r="N67" s="342" t="s">
        <v>4</v>
      </c>
      <c r="O67" s="803"/>
      <c r="P67" s="805"/>
      <c r="Q67" s="805"/>
      <c r="R67" s="805"/>
      <c r="S67" s="342" t="s">
        <v>4</v>
      </c>
      <c r="T67" s="316"/>
      <c r="U67" s="115"/>
      <c r="V67" s="114"/>
      <c r="W67" s="114"/>
      <c r="X67" s="114"/>
      <c r="Y67" s="317"/>
      <c r="Z67" s="312"/>
      <c r="AA67" s="312"/>
    </row>
    <row r="68" spans="2:28" ht="19.5" customHeight="1" x14ac:dyDescent="0.15">
      <c r="B68" s="315"/>
      <c r="C68" s="799"/>
      <c r="D68" s="800"/>
      <c r="E68" s="800"/>
      <c r="F68" s="800"/>
      <c r="G68" s="800"/>
      <c r="H68" s="800"/>
      <c r="I68" s="346" t="s">
        <v>117</v>
      </c>
      <c r="J68" s="806"/>
      <c r="K68" s="807"/>
      <c r="L68" s="807"/>
      <c r="M68" s="807"/>
      <c r="N68" s="342" t="s">
        <v>4</v>
      </c>
      <c r="O68" s="808"/>
      <c r="P68" s="808"/>
      <c r="Q68" s="808"/>
      <c r="R68" s="808"/>
      <c r="S68" s="808"/>
      <c r="T68" s="316"/>
      <c r="U68" s="115"/>
      <c r="V68" s="114"/>
      <c r="W68" s="114"/>
      <c r="X68" s="114"/>
      <c r="Y68" s="317"/>
      <c r="Z68" s="312"/>
      <c r="AA68" s="312"/>
    </row>
    <row r="69" spans="2:28" ht="19.5" customHeight="1" x14ac:dyDescent="0.15">
      <c r="B69" s="315"/>
      <c r="C69" s="801"/>
      <c r="D69" s="802"/>
      <c r="E69" s="802"/>
      <c r="F69" s="802"/>
      <c r="G69" s="802"/>
      <c r="H69" s="802"/>
      <c r="I69" s="346" t="s">
        <v>118</v>
      </c>
      <c r="J69" s="806"/>
      <c r="K69" s="807"/>
      <c r="L69" s="807"/>
      <c r="M69" s="807"/>
      <c r="N69" s="342" t="s">
        <v>4</v>
      </c>
      <c r="O69" s="806"/>
      <c r="P69" s="807"/>
      <c r="Q69" s="807"/>
      <c r="R69" s="807"/>
      <c r="S69" s="342" t="s">
        <v>4</v>
      </c>
      <c r="T69" s="316"/>
      <c r="U69" s="115"/>
      <c r="V69" s="114"/>
      <c r="W69" s="114"/>
      <c r="X69" s="114"/>
      <c r="Y69" s="317"/>
      <c r="Z69" s="312"/>
      <c r="AA69" s="312"/>
    </row>
    <row r="70" spans="2:28" ht="6.75" customHeight="1" x14ac:dyDescent="0.15">
      <c r="B70" s="315"/>
      <c r="C70" s="316"/>
      <c r="D70" s="316"/>
      <c r="E70" s="316"/>
      <c r="F70" s="316"/>
      <c r="G70" s="316"/>
      <c r="H70" s="316"/>
      <c r="I70" s="316"/>
      <c r="J70" s="316"/>
      <c r="K70" s="316"/>
      <c r="L70" s="316"/>
      <c r="M70" s="316"/>
      <c r="N70" s="316"/>
      <c r="O70" s="316"/>
      <c r="P70" s="316"/>
      <c r="Q70" s="316"/>
      <c r="R70" s="316"/>
      <c r="S70" s="316"/>
      <c r="T70" s="316"/>
      <c r="U70" s="115"/>
      <c r="V70" s="114"/>
      <c r="W70" s="114"/>
      <c r="X70" s="114"/>
      <c r="Y70" s="317"/>
      <c r="Z70" s="312"/>
      <c r="AA70" s="312"/>
    </row>
    <row r="71" spans="2:28" x14ac:dyDescent="0.15">
      <c r="B71" s="315" t="s">
        <v>347</v>
      </c>
      <c r="C71" s="316"/>
      <c r="D71" s="316"/>
      <c r="E71" s="316"/>
      <c r="F71" s="316"/>
      <c r="G71" s="316"/>
      <c r="H71" s="316"/>
      <c r="I71" s="316"/>
      <c r="J71" s="316"/>
      <c r="K71" s="316"/>
      <c r="L71" s="316"/>
      <c r="M71" s="316"/>
      <c r="N71" s="316"/>
      <c r="O71" s="316"/>
      <c r="P71" s="316"/>
      <c r="Q71" s="316"/>
      <c r="R71" s="316"/>
      <c r="S71" s="316"/>
      <c r="T71" s="316"/>
      <c r="U71" s="115"/>
      <c r="V71" s="114"/>
      <c r="W71" s="114"/>
      <c r="X71" s="114"/>
      <c r="Y71" s="317"/>
      <c r="Z71" s="312"/>
      <c r="AA71" s="312"/>
    </row>
    <row r="72" spans="2:28" ht="7.5" customHeight="1" x14ac:dyDescent="0.15">
      <c r="B72" s="315"/>
      <c r="C72" s="316"/>
      <c r="D72" s="316"/>
      <c r="E72" s="316"/>
      <c r="F72" s="316"/>
      <c r="G72" s="316"/>
      <c r="H72" s="316"/>
      <c r="I72" s="316"/>
      <c r="J72" s="316"/>
      <c r="K72" s="316"/>
      <c r="L72" s="316"/>
      <c r="M72" s="316"/>
      <c r="N72" s="316"/>
      <c r="O72" s="316"/>
      <c r="P72" s="316"/>
      <c r="Q72" s="316"/>
      <c r="R72" s="316"/>
      <c r="S72" s="316"/>
      <c r="T72" s="316"/>
      <c r="U72" s="115"/>
      <c r="V72" s="114"/>
      <c r="W72" s="114"/>
      <c r="X72" s="114"/>
      <c r="Y72" s="317"/>
      <c r="Z72" s="312"/>
      <c r="AA72" s="312"/>
    </row>
    <row r="73" spans="2:28" ht="27.75" customHeight="1" x14ac:dyDescent="0.15">
      <c r="B73" s="315"/>
      <c r="C73" s="787" t="s">
        <v>348</v>
      </c>
      <c r="D73" s="787"/>
      <c r="E73" s="787"/>
      <c r="F73" s="787"/>
      <c r="G73" s="787"/>
      <c r="H73" s="787"/>
      <c r="I73" s="787"/>
      <c r="J73" s="787"/>
      <c r="K73" s="787"/>
      <c r="L73" s="787"/>
      <c r="M73" s="787"/>
      <c r="N73" s="787"/>
      <c r="O73" s="787"/>
      <c r="P73" s="787"/>
      <c r="Q73" s="787"/>
      <c r="R73" s="787"/>
      <c r="S73" s="787"/>
      <c r="T73" s="788"/>
      <c r="U73" s="115"/>
      <c r="V73" s="114" t="s">
        <v>250</v>
      </c>
      <c r="W73" s="114" t="s">
        <v>311</v>
      </c>
      <c r="X73" s="114" t="s">
        <v>252</v>
      </c>
      <c r="Y73" s="317"/>
      <c r="Z73" s="312"/>
      <c r="AA73" s="312"/>
    </row>
    <row r="74" spans="2:28" ht="7.5" customHeight="1" x14ac:dyDescent="0.15">
      <c r="B74" s="347"/>
      <c r="C74" s="348"/>
      <c r="D74" s="348"/>
      <c r="E74" s="348"/>
      <c r="F74" s="348"/>
      <c r="G74" s="348"/>
      <c r="H74" s="348"/>
      <c r="I74" s="348"/>
      <c r="J74" s="348"/>
      <c r="K74" s="348"/>
      <c r="L74" s="348"/>
      <c r="M74" s="348"/>
      <c r="N74" s="348"/>
      <c r="O74" s="348"/>
      <c r="P74" s="348"/>
      <c r="Q74" s="348"/>
      <c r="R74" s="348"/>
      <c r="S74" s="348"/>
      <c r="T74" s="348"/>
      <c r="U74" s="347"/>
      <c r="V74" s="348"/>
      <c r="W74" s="348"/>
      <c r="X74" s="348"/>
      <c r="Y74" s="349"/>
      <c r="Z74" s="312"/>
      <c r="AA74" s="312"/>
    </row>
    <row r="75" spans="2:28" ht="7.5" customHeight="1" x14ac:dyDescent="0.15">
      <c r="B75" s="121"/>
      <c r="C75" s="121"/>
      <c r="D75" s="316"/>
      <c r="E75" s="316"/>
      <c r="F75" s="316"/>
      <c r="G75" s="316"/>
      <c r="H75" s="316"/>
      <c r="I75" s="316"/>
      <c r="J75" s="316"/>
      <c r="K75" s="316"/>
      <c r="L75" s="316"/>
      <c r="M75" s="316"/>
      <c r="N75" s="316"/>
      <c r="O75" s="316"/>
      <c r="P75" s="316"/>
      <c r="Q75" s="316"/>
      <c r="R75" s="316"/>
      <c r="S75" s="316"/>
      <c r="T75" s="316"/>
      <c r="U75" s="316"/>
      <c r="V75" s="316"/>
      <c r="W75" s="316"/>
      <c r="X75" s="316"/>
      <c r="Y75" s="316"/>
      <c r="Z75" s="312"/>
    </row>
    <row r="76" spans="2:28" s="351" customFormat="1" ht="16.5" customHeight="1" x14ac:dyDescent="0.15">
      <c r="B76" s="789" t="s">
        <v>383</v>
      </c>
      <c r="C76" s="789"/>
      <c r="D76" s="790" t="s">
        <v>384</v>
      </c>
      <c r="E76" s="790"/>
      <c r="F76" s="790"/>
      <c r="G76" s="790"/>
      <c r="H76" s="790"/>
      <c r="I76" s="790"/>
      <c r="J76" s="790"/>
      <c r="K76" s="790"/>
      <c r="L76" s="790"/>
      <c r="M76" s="790"/>
      <c r="N76" s="790"/>
      <c r="O76" s="790"/>
      <c r="P76" s="790"/>
      <c r="Q76" s="790"/>
      <c r="R76" s="790"/>
      <c r="S76" s="790"/>
      <c r="T76" s="790"/>
      <c r="U76" s="790"/>
      <c r="V76" s="790"/>
      <c r="W76" s="790"/>
      <c r="X76" s="790"/>
      <c r="Y76" s="790"/>
      <c r="Z76" s="350"/>
    </row>
    <row r="77" spans="2:28" s="351" customFormat="1" ht="36.75" customHeight="1" x14ac:dyDescent="0.15">
      <c r="B77" s="352"/>
      <c r="C77" s="354">
        <v>2</v>
      </c>
      <c r="D77" s="791" t="s">
        <v>385</v>
      </c>
      <c r="E77" s="791"/>
      <c r="F77" s="791"/>
      <c r="G77" s="791"/>
      <c r="H77" s="791"/>
      <c r="I77" s="791"/>
      <c r="J77" s="791"/>
      <c r="K77" s="791"/>
      <c r="L77" s="791"/>
      <c r="M77" s="791"/>
      <c r="N77" s="791"/>
      <c r="O77" s="791"/>
      <c r="P77" s="791"/>
      <c r="Q77" s="791"/>
      <c r="R77" s="791"/>
      <c r="S77" s="791"/>
      <c r="T77" s="791"/>
      <c r="U77" s="791"/>
      <c r="V77" s="791"/>
      <c r="W77" s="791"/>
      <c r="X77" s="791"/>
      <c r="Y77" s="791"/>
      <c r="Z77" s="352"/>
    </row>
    <row r="78" spans="2:28" s="351" customFormat="1" ht="16.5" customHeight="1" x14ac:dyDescent="0.15">
      <c r="B78" s="355"/>
      <c r="C78" s="356">
        <v>3</v>
      </c>
      <c r="D78" s="792" t="s">
        <v>386</v>
      </c>
      <c r="E78" s="792"/>
      <c r="F78" s="792"/>
      <c r="G78" s="792"/>
      <c r="H78" s="792"/>
      <c r="I78" s="792"/>
      <c r="J78" s="792"/>
      <c r="K78" s="792"/>
      <c r="L78" s="792"/>
      <c r="M78" s="792"/>
      <c r="N78" s="792"/>
      <c r="O78" s="792"/>
      <c r="P78" s="792"/>
      <c r="Q78" s="792"/>
      <c r="R78" s="792"/>
      <c r="S78" s="792"/>
      <c r="T78" s="792"/>
      <c r="U78" s="792"/>
      <c r="V78" s="792"/>
      <c r="W78" s="792"/>
      <c r="X78" s="792"/>
      <c r="Y78" s="792"/>
      <c r="Z78" s="355"/>
    </row>
    <row r="79" spans="2:28" ht="4.5" customHeight="1" x14ac:dyDescent="0.15">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row>
    <row r="80" spans="2:28" x14ac:dyDescent="0.15">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row>
    <row r="81" spans="2:25" x14ac:dyDescent="0.15">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row>
    <row r="82" spans="2:25" x14ac:dyDescent="0.15">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row>
    <row r="83" spans="2:25" x14ac:dyDescent="0.15">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row>
    <row r="84" spans="2:25" x14ac:dyDescent="0.15">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row>
    <row r="85" spans="2:25" x14ac:dyDescent="0.1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row r="86" spans="2:25" x14ac:dyDescent="0.15">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row>
    <row r="87" spans="2:25" x14ac:dyDescent="0.15">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row>
    <row r="88" spans="2:25" x14ac:dyDescent="0.15">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row>
    <row r="89" spans="2:25" x14ac:dyDescent="0.15">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row>
    <row r="90" spans="2:25" x14ac:dyDescent="0.15">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row>
    <row r="91" spans="2:25" x14ac:dyDescent="0.15">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row>
    <row r="92" spans="2:25" x14ac:dyDescent="0.15">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row>
    <row r="93" spans="2:25" x14ac:dyDescent="0.15">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row>
    <row r="94" spans="2:25" x14ac:dyDescent="0.15">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row>
    <row r="95" spans="2:25" x14ac:dyDescent="0.15">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row>
    <row r="96" spans="2:25" x14ac:dyDescent="0.15">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row>
    <row r="97" spans="2:25" x14ac:dyDescent="0.15">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row>
    <row r="98" spans="2:25" x14ac:dyDescent="0.15">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row>
    <row r="99" spans="2:25" x14ac:dyDescent="0.15">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row>
    <row r="100" spans="2:25" x14ac:dyDescent="0.15">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row>
    <row r="101" spans="2:25" x14ac:dyDescent="0.15">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row>
    <row r="102" spans="2:25" x14ac:dyDescent="0.15">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row>
    <row r="103" spans="2:25" x14ac:dyDescent="0.15">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row>
    <row r="104" spans="2:25" x14ac:dyDescent="0.15">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row>
    <row r="105" spans="2:25" x14ac:dyDescent="0.15">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row>
    <row r="106" spans="2:25" x14ac:dyDescent="0.15">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row>
    <row r="107" spans="2:25" x14ac:dyDescent="0.15">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row>
    <row r="108" spans="2:25" x14ac:dyDescent="0.15">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row>
    <row r="109" spans="2:25" x14ac:dyDescent="0.15">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row>
    <row r="110" spans="2:25" x14ac:dyDescent="0.15">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row>
    <row r="111" spans="2:25" x14ac:dyDescent="0.15">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row>
    <row r="112" spans="2:25" x14ac:dyDescent="0.15">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row>
    <row r="113" spans="2:25" x14ac:dyDescent="0.15">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row>
    <row r="114" spans="2:25" x14ac:dyDescent="0.15">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row>
    <row r="115" spans="2:25" x14ac:dyDescent="0.15">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row>
    <row r="116" spans="2:25" x14ac:dyDescent="0.15">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row>
    <row r="117" spans="2:25" x14ac:dyDescent="0.15">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row>
    <row r="118" spans="2:25" x14ac:dyDescent="0.15">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row>
    <row r="119" spans="2:25" x14ac:dyDescent="0.15">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row>
    <row r="120" spans="2:25" x14ac:dyDescent="0.15">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row>
    <row r="121" spans="2:25" x14ac:dyDescent="0.15">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row>
    <row r="122" spans="2:25" x14ac:dyDescent="0.15">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row>
    <row r="123" spans="2:25" x14ac:dyDescent="0.15">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row>
    <row r="124" spans="2:25" x14ac:dyDescent="0.15">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row>
    <row r="125" spans="2:25" x14ac:dyDescent="0.15">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row>
    <row r="126" spans="2:25" x14ac:dyDescent="0.15">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row>
    <row r="127" spans="2:25" x14ac:dyDescent="0.15">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row>
    <row r="128" spans="2:25" x14ac:dyDescent="0.15">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row>
    <row r="129" spans="2:25" x14ac:dyDescent="0.15">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row>
    <row r="130" spans="2:25" x14ac:dyDescent="0.15">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row>
    <row r="131" spans="2:25" x14ac:dyDescent="0.15">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row>
    <row r="132" spans="2:25" x14ac:dyDescent="0.15">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row>
    <row r="133" spans="2:25" x14ac:dyDescent="0.15">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row>
    <row r="134" spans="2:25" x14ac:dyDescent="0.15">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row>
    <row r="135" spans="2:25" x14ac:dyDescent="0.15">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row>
    <row r="136" spans="2:25" x14ac:dyDescent="0.15">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row>
    <row r="137" spans="2:25" x14ac:dyDescent="0.15">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row>
    <row r="138" spans="2:25" x14ac:dyDescent="0.15">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row>
    <row r="139" spans="2:25" x14ac:dyDescent="0.15">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row>
    <row r="140" spans="2:25" x14ac:dyDescent="0.15">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row>
    <row r="141" spans="2:25" x14ac:dyDescent="0.15">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row>
    <row r="142" spans="2:25" x14ac:dyDescent="0.15">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row>
    <row r="143" spans="2:25" x14ac:dyDescent="0.15">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row>
    <row r="144" spans="2:25" x14ac:dyDescent="0.15">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row>
    <row r="145" spans="2:25" x14ac:dyDescent="0.15">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row>
    <row r="146" spans="2:25" x14ac:dyDescent="0.15">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row>
    <row r="147" spans="2:25" x14ac:dyDescent="0.15">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row>
    <row r="148" spans="2:25" x14ac:dyDescent="0.15">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row>
    <row r="149" spans="2:25" x14ac:dyDescent="0.15">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row>
    <row r="150" spans="2:25" x14ac:dyDescent="0.15">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row>
    <row r="151" spans="2:25" x14ac:dyDescent="0.15">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row>
    <row r="152" spans="2:25" x14ac:dyDescent="0.15">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row>
    <row r="153" spans="2:25" x14ac:dyDescent="0.15">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row>
    <row r="154" spans="2:25" x14ac:dyDescent="0.15">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row>
    <row r="155" spans="2:25" x14ac:dyDescent="0.15">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row>
    <row r="156" spans="2:25" x14ac:dyDescent="0.15">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row>
    <row r="157" spans="2:25" x14ac:dyDescent="0.15">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row>
    <row r="158" spans="2:25" x14ac:dyDescent="0.15">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row>
    <row r="159" spans="2:25" x14ac:dyDescent="0.15">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row>
    <row r="160" spans="2:25" x14ac:dyDescent="0.15">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row>
    <row r="161" spans="2:25" x14ac:dyDescent="0.15">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row>
    <row r="162" spans="2:25" x14ac:dyDescent="0.15">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row>
    <row r="163" spans="2:25" x14ac:dyDescent="0.15">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row>
    <row r="164" spans="2:25" x14ac:dyDescent="0.15">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row>
    <row r="165" spans="2:25" x14ac:dyDescent="0.15">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row>
    <row r="166" spans="2:25" x14ac:dyDescent="0.15">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row>
    <row r="167" spans="2:25" x14ac:dyDescent="0.15">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row>
    <row r="168" spans="2:25" x14ac:dyDescent="0.15">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row>
    <row r="169" spans="2:25" x14ac:dyDescent="0.15">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row>
  </sheetData>
  <sheetProtection selectLockedCells="1"/>
  <mergeCells count="86">
    <mergeCell ref="B5:Y5"/>
    <mergeCell ref="B7:F7"/>
    <mergeCell ref="G7:L7"/>
    <mergeCell ref="M7:O7"/>
    <mergeCell ref="P7:Y7"/>
    <mergeCell ref="D28:T29"/>
    <mergeCell ref="W8:X8"/>
    <mergeCell ref="B9:F9"/>
    <mergeCell ref="G9:L9"/>
    <mergeCell ref="M9:O9"/>
    <mergeCell ref="P9:Y9"/>
    <mergeCell ref="B10:F12"/>
    <mergeCell ref="G10:Y10"/>
    <mergeCell ref="H11:K11"/>
    <mergeCell ref="M11:P11"/>
    <mergeCell ref="R11:V11"/>
    <mergeCell ref="B8:F8"/>
    <mergeCell ref="G8:L8"/>
    <mergeCell ref="M8:O8"/>
    <mergeCell ref="Q8:R8"/>
    <mergeCell ref="T8:U8"/>
    <mergeCell ref="W11:Y11"/>
    <mergeCell ref="G12:Y12"/>
    <mergeCell ref="D17:T18"/>
    <mergeCell ref="D20:T21"/>
    <mergeCell ref="D23:T24"/>
    <mergeCell ref="D31:T32"/>
    <mergeCell ref="D34:T35"/>
    <mergeCell ref="D36:T37"/>
    <mergeCell ref="D42:T43"/>
    <mergeCell ref="D45:K45"/>
    <mergeCell ref="L45:N45"/>
    <mergeCell ref="O45:Q45"/>
    <mergeCell ref="D46:K46"/>
    <mergeCell ref="L46:M46"/>
    <mergeCell ref="O46:P46"/>
    <mergeCell ref="D47:K47"/>
    <mergeCell ref="L47:M47"/>
    <mergeCell ref="O47:P47"/>
    <mergeCell ref="D48:K48"/>
    <mergeCell ref="L48:M48"/>
    <mergeCell ref="O48:P48"/>
    <mergeCell ref="D49:K49"/>
    <mergeCell ref="L49:M49"/>
    <mergeCell ref="O49:P49"/>
    <mergeCell ref="D50:K50"/>
    <mergeCell ref="L50:M50"/>
    <mergeCell ref="O50:Q50"/>
    <mergeCell ref="S50:T50"/>
    <mergeCell ref="D51:K51"/>
    <mergeCell ref="L51:M51"/>
    <mergeCell ref="O51:P51"/>
    <mergeCell ref="D52:K53"/>
    <mergeCell ref="L52:M52"/>
    <mergeCell ref="O52:Q52"/>
    <mergeCell ref="S52:T52"/>
    <mergeCell ref="L53:M53"/>
    <mergeCell ref="O53:P53"/>
    <mergeCell ref="C65:T65"/>
    <mergeCell ref="D54:K54"/>
    <mergeCell ref="L54:N54"/>
    <mergeCell ref="O54:P54"/>
    <mergeCell ref="S54:T54"/>
    <mergeCell ref="D55:K55"/>
    <mergeCell ref="L55:M55"/>
    <mergeCell ref="O55:P55"/>
    <mergeCell ref="C60:T60"/>
    <mergeCell ref="C63:F63"/>
    <mergeCell ref="G63:H63"/>
    <mergeCell ref="K63:L63"/>
    <mergeCell ref="P63:Q63"/>
    <mergeCell ref="C66:I66"/>
    <mergeCell ref="J66:N66"/>
    <mergeCell ref="O66:S66"/>
    <mergeCell ref="C67:H69"/>
    <mergeCell ref="J67:M67"/>
    <mergeCell ref="O67:R67"/>
    <mergeCell ref="J68:M68"/>
    <mergeCell ref="O68:S68"/>
    <mergeCell ref="J69:M69"/>
    <mergeCell ref="O69:R69"/>
    <mergeCell ref="C73:T73"/>
    <mergeCell ref="B76:C76"/>
    <mergeCell ref="D76:Y76"/>
    <mergeCell ref="D77:Y77"/>
    <mergeCell ref="D78:Y78"/>
  </mergeCells>
  <phoneticPr fontId="2"/>
  <printOptions horizontalCentered="1"/>
  <pageMargins left="0.59055118110236227" right="0.39370078740157483" top="0.39370078740157483" bottom="0.19685039370078741" header="0.39370078740157483" footer="0.19685039370078741"/>
  <pageSetup paperSize="9" scale="68"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21EEA-0F6D-428C-BD73-51751B441884}">
  <dimension ref="B1:AB166"/>
  <sheetViews>
    <sheetView showGridLines="0" view="pageBreakPreview" topLeftCell="A31" zoomScale="80" zoomScaleNormal="100" zoomScaleSheetLayoutView="80" workbookViewId="0">
      <selection activeCell="AA74" sqref="AA74"/>
    </sheetView>
  </sheetViews>
  <sheetFormatPr defaultColWidth="4" defaultRowHeight="13.5" x14ac:dyDescent="0.15"/>
  <cols>
    <col min="1" max="1" width="2.875" style="299" customWidth="1"/>
    <col min="2" max="2" width="2.375" style="299" customWidth="1"/>
    <col min="3" max="8" width="4" style="299" customWidth="1"/>
    <col min="9" max="9" width="7.375" style="299" customWidth="1"/>
    <col min="10" max="10" width="4" style="299" customWidth="1"/>
    <col min="11" max="11" width="6.625" style="299" customWidth="1"/>
    <col min="12" max="17" width="5.125" style="299" customWidth="1"/>
    <col min="18" max="18" width="4" style="299" customWidth="1"/>
    <col min="19" max="19" width="5.25" style="299" customWidth="1"/>
    <col min="20" max="20" width="5.625" style="299" customWidth="1"/>
    <col min="21" max="21" width="2.875" style="299" customWidth="1"/>
    <col min="22" max="22" width="5.625" style="299" customWidth="1"/>
    <col min="23" max="23" width="2.875" style="299" customWidth="1"/>
    <col min="24" max="24" width="5.625" style="299" customWidth="1"/>
    <col min="25" max="25" width="2.875" style="299" customWidth="1"/>
    <col min="26" max="26" width="3.375" style="299" customWidth="1"/>
    <col min="27" max="16384" width="4" style="299"/>
  </cols>
  <sheetData>
    <row r="1" spans="2:25" ht="6.75" customHeight="1" x14ac:dyDescent="0.15"/>
    <row r="3" spans="2:25" x14ac:dyDescent="0.15">
      <c r="Q3" s="300"/>
      <c r="R3" s="300"/>
      <c r="S3" s="300"/>
      <c r="T3" s="301"/>
      <c r="U3" s="302" t="s">
        <v>3</v>
      </c>
      <c r="V3" s="301"/>
      <c r="W3" s="301" t="s">
        <v>1</v>
      </c>
      <c r="X3" s="301"/>
      <c r="Y3" s="300" t="s">
        <v>15</v>
      </c>
    </row>
    <row r="4" spans="2:25" x14ac:dyDescent="0.15">
      <c r="S4" s="303"/>
    </row>
    <row r="5" spans="2:25" x14ac:dyDescent="0.15">
      <c r="B5" s="866" t="s">
        <v>351</v>
      </c>
      <c r="C5" s="866"/>
      <c r="D5" s="866"/>
      <c r="E5" s="866"/>
      <c r="F5" s="866"/>
      <c r="G5" s="866"/>
      <c r="H5" s="866"/>
      <c r="I5" s="866"/>
      <c r="J5" s="866"/>
      <c r="K5" s="866"/>
      <c r="L5" s="866"/>
      <c r="M5" s="866"/>
      <c r="N5" s="866"/>
      <c r="O5" s="866"/>
      <c r="P5" s="866"/>
      <c r="Q5" s="866"/>
      <c r="R5" s="866"/>
      <c r="S5" s="866"/>
      <c r="T5" s="866"/>
      <c r="U5" s="866"/>
      <c r="V5" s="866"/>
      <c r="W5" s="866"/>
      <c r="X5" s="866"/>
      <c r="Y5" s="866"/>
    </row>
    <row r="7" spans="2:25" ht="6" customHeight="1" x14ac:dyDescent="0.15">
      <c r="B7" s="867"/>
      <c r="C7" s="868"/>
      <c r="D7" s="868"/>
      <c r="E7" s="868"/>
      <c r="F7" s="868"/>
      <c r="G7" s="867"/>
      <c r="H7" s="868"/>
      <c r="I7" s="868"/>
      <c r="J7" s="868"/>
      <c r="K7" s="868"/>
      <c r="L7" s="869"/>
      <c r="M7" s="867"/>
      <c r="N7" s="868"/>
      <c r="O7" s="869"/>
      <c r="P7" s="868"/>
      <c r="Q7" s="868"/>
      <c r="R7" s="868"/>
      <c r="S7" s="868"/>
      <c r="T7" s="868"/>
      <c r="U7" s="868"/>
      <c r="V7" s="868"/>
      <c r="W7" s="868"/>
      <c r="X7" s="868"/>
      <c r="Y7" s="869"/>
    </row>
    <row r="8" spans="2:25" ht="23.25" customHeight="1" x14ac:dyDescent="0.15">
      <c r="B8" s="870" t="s">
        <v>238</v>
      </c>
      <c r="C8" s="855"/>
      <c r="D8" s="855"/>
      <c r="E8" s="855"/>
      <c r="F8" s="855"/>
      <c r="G8" s="870"/>
      <c r="H8" s="871"/>
      <c r="I8" s="871"/>
      <c r="J8" s="871"/>
      <c r="K8" s="871"/>
      <c r="L8" s="872"/>
      <c r="M8" s="870" t="s">
        <v>303</v>
      </c>
      <c r="N8" s="855"/>
      <c r="O8" s="873"/>
      <c r="P8" s="304"/>
      <c r="Q8" s="855" t="s">
        <v>240</v>
      </c>
      <c r="R8" s="855"/>
      <c r="S8" s="304"/>
      <c r="T8" s="855" t="s">
        <v>241</v>
      </c>
      <c r="U8" s="855"/>
      <c r="V8" s="304"/>
      <c r="W8" s="855" t="s">
        <v>242</v>
      </c>
      <c r="X8" s="855"/>
      <c r="Y8" s="305"/>
    </row>
    <row r="9" spans="2:25" ht="6" customHeight="1" x14ac:dyDescent="0.15">
      <c r="B9" s="856"/>
      <c r="C9" s="857"/>
      <c r="D9" s="857"/>
      <c r="E9" s="857"/>
      <c r="F9" s="857"/>
      <c r="G9" s="856"/>
      <c r="H9" s="857"/>
      <c r="I9" s="857"/>
      <c r="J9" s="857"/>
      <c r="K9" s="857"/>
      <c r="L9" s="858"/>
      <c r="M9" s="856"/>
      <c r="N9" s="857"/>
      <c r="O9" s="858"/>
      <c r="P9" s="857"/>
      <c r="Q9" s="857"/>
      <c r="R9" s="857"/>
      <c r="S9" s="857"/>
      <c r="T9" s="857"/>
      <c r="U9" s="857"/>
      <c r="V9" s="857"/>
      <c r="W9" s="857"/>
      <c r="X9" s="857"/>
      <c r="Y9" s="858"/>
    </row>
    <row r="10" spans="2:25" ht="6" customHeight="1" x14ac:dyDescent="0.15">
      <c r="B10" s="859" t="s">
        <v>304</v>
      </c>
      <c r="C10" s="860"/>
      <c r="D10" s="860"/>
      <c r="E10" s="860"/>
      <c r="F10" s="861"/>
      <c r="G10" s="864"/>
      <c r="H10" s="864"/>
      <c r="I10" s="864"/>
      <c r="J10" s="864"/>
      <c r="K10" s="864"/>
      <c r="L10" s="864"/>
      <c r="M10" s="864"/>
      <c r="N10" s="864"/>
      <c r="O10" s="864"/>
      <c r="P10" s="864"/>
      <c r="Q10" s="864"/>
      <c r="R10" s="864"/>
      <c r="S10" s="864"/>
      <c r="T10" s="864"/>
      <c r="U10" s="864"/>
      <c r="V10" s="864"/>
      <c r="W10" s="864"/>
      <c r="X10" s="864"/>
      <c r="Y10" s="865"/>
    </row>
    <row r="11" spans="2:25" ht="23.25" customHeight="1" x14ac:dyDescent="0.15">
      <c r="B11" s="862"/>
      <c r="C11" s="845"/>
      <c r="D11" s="845"/>
      <c r="E11" s="845"/>
      <c r="F11" s="846"/>
      <c r="G11" s="306"/>
      <c r="H11" s="845" t="s">
        <v>352</v>
      </c>
      <c r="I11" s="845"/>
      <c r="J11" s="845"/>
      <c r="K11" s="845"/>
      <c r="L11" s="307"/>
      <c r="M11" s="845" t="s">
        <v>306</v>
      </c>
      <c r="N11" s="845"/>
      <c r="O11" s="845"/>
      <c r="P11" s="845"/>
      <c r="Q11" s="307"/>
      <c r="R11" s="845" t="s">
        <v>307</v>
      </c>
      <c r="S11" s="845"/>
      <c r="T11" s="845"/>
      <c r="U11" s="845"/>
      <c r="V11" s="845"/>
      <c r="W11" s="845"/>
      <c r="X11" s="845"/>
      <c r="Y11" s="846"/>
    </row>
    <row r="12" spans="2:25" ht="6" customHeight="1" x14ac:dyDescent="0.15">
      <c r="B12" s="863"/>
      <c r="C12" s="847"/>
      <c r="D12" s="847"/>
      <c r="E12" s="847"/>
      <c r="F12" s="848"/>
      <c r="G12" s="847"/>
      <c r="H12" s="847"/>
      <c r="I12" s="847"/>
      <c r="J12" s="847"/>
      <c r="K12" s="847"/>
      <c r="L12" s="847"/>
      <c r="M12" s="847"/>
      <c r="N12" s="847"/>
      <c r="O12" s="847"/>
      <c r="P12" s="847"/>
      <c r="Q12" s="847"/>
      <c r="R12" s="847"/>
      <c r="S12" s="847"/>
      <c r="T12" s="847"/>
      <c r="U12" s="847"/>
      <c r="V12" s="847"/>
      <c r="W12" s="847"/>
      <c r="X12" s="847"/>
      <c r="Y12" s="848"/>
    </row>
    <row r="14" spans="2:25" x14ac:dyDescent="0.15">
      <c r="B14" s="308"/>
      <c r="C14" s="309"/>
      <c r="D14" s="309"/>
      <c r="E14" s="309"/>
      <c r="F14" s="309"/>
      <c r="G14" s="309"/>
      <c r="H14" s="309"/>
      <c r="I14" s="309"/>
      <c r="J14" s="309"/>
      <c r="K14" s="309"/>
      <c r="L14" s="309"/>
      <c r="M14" s="309"/>
      <c r="N14" s="309"/>
      <c r="O14" s="309"/>
      <c r="P14" s="309"/>
      <c r="Q14" s="309"/>
      <c r="R14" s="309"/>
      <c r="S14" s="309"/>
      <c r="T14" s="309"/>
      <c r="U14" s="308"/>
      <c r="V14" s="309"/>
      <c r="W14" s="309"/>
      <c r="X14" s="309"/>
      <c r="Y14" s="310"/>
    </row>
    <row r="15" spans="2:25" x14ac:dyDescent="0.15">
      <c r="B15" s="311" t="s">
        <v>308</v>
      </c>
      <c r="C15" s="312"/>
      <c r="D15" s="312"/>
      <c r="E15" s="312"/>
      <c r="F15" s="312"/>
      <c r="G15" s="312"/>
      <c r="H15" s="312"/>
      <c r="I15" s="312"/>
      <c r="J15" s="312"/>
      <c r="K15" s="312"/>
      <c r="L15" s="312"/>
      <c r="M15" s="312"/>
      <c r="N15" s="312"/>
      <c r="O15" s="312"/>
      <c r="P15" s="312"/>
      <c r="Q15" s="312"/>
      <c r="R15" s="312"/>
      <c r="S15" s="312"/>
      <c r="T15" s="312"/>
      <c r="U15" s="311"/>
      <c r="V15" s="312"/>
      <c r="W15" s="312"/>
      <c r="X15" s="312"/>
      <c r="Y15" s="313"/>
    </row>
    <row r="16" spans="2:25" x14ac:dyDescent="0.15">
      <c r="B16" s="311"/>
      <c r="C16" s="312"/>
      <c r="D16" s="312"/>
      <c r="E16" s="312"/>
      <c r="F16" s="312"/>
      <c r="G16" s="312"/>
      <c r="H16" s="312"/>
      <c r="I16" s="312"/>
      <c r="J16" s="312"/>
      <c r="K16" s="312"/>
      <c r="L16" s="312"/>
      <c r="M16" s="312"/>
      <c r="N16" s="312"/>
      <c r="O16" s="312"/>
      <c r="P16" s="312"/>
      <c r="Q16" s="312"/>
      <c r="R16" s="312"/>
      <c r="S16" s="312"/>
      <c r="T16" s="312"/>
      <c r="U16" s="311"/>
      <c r="V16" s="312"/>
      <c r="W16" s="312"/>
      <c r="X16" s="312"/>
      <c r="Y16" s="313"/>
    </row>
    <row r="17" spans="2:28" ht="18" customHeight="1" x14ac:dyDescent="0.15">
      <c r="B17" s="311"/>
      <c r="C17" s="314" t="s">
        <v>309</v>
      </c>
      <c r="D17" s="849" t="s">
        <v>353</v>
      </c>
      <c r="E17" s="849"/>
      <c r="F17" s="849"/>
      <c r="G17" s="849"/>
      <c r="H17" s="849"/>
      <c r="I17" s="849"/>
      <c r="J17" s="849"/>
      <c r="K17" s="849"/>
      <c r="L17" s="849"/>
      <c r="M17" s="849"/>
      <c r="N17" s="849"/>
      <c r="O17" s="849"/>
      <c r="P17" s="849"/>
      <c r="Q17" s="849"/>
      <c r="R17" s="849"/>
      <c r="S17" s="849"/>
      <c r="T17" s="850"/>
      <c r="U17" s="306"/>
      <c r="V17" s="304" t="s">
        <v>250</v>
      </c>
      <c r="W17" s="304" t="s">
        <v>311</v>
      </c>
      <c r="X17" s="304" t="s">
        <v>252</v>
      </c>
      <c r="Y17" s="305"/>
      <c r="Z17" s="312"/>
      <c r="AA17" s="312"/>
      <c r="AB17" s="312"/>
    </row>
    <row r="18" spans="2:28" ht="14.25" customHeight="1" x14ac:dyDescent="0.15">
      <c r="B18" s="311"/>
      <c r="C18" s="312"/>
      <c r="D18" s="849"/>
      <c r="E18" s="849"/>
      <c r="F18" s="849"/>
      <c r="G18" s="849"/>
      <c r="H18" s="849"/>
      <c r="I18" s="849"/>
      <c r="J18" s="849"/>
      <c r="K18" s="849"/>
      <c r="L18" s="849"/>
      <c r="M18" s="849"/>
      <c r="N18" s="849"/>
      <c r="O18" s="849"/>
      <c r="P18" s="849"/>
      <c r="Q18" s="849"/>
      <c r="R18" s="849"/>
      <c r="S18" s="849"/>
      <c r="T18" s="850"/>
      <c r="U18" s="306"/>
      <c r="V18" s="304"/>
      <c r="W18" s="304"/>
      <c r="X18" s="304"/>
      <c r="Y18" s="305"/>
      <c r="Z18" s="312"/>
      <c r="AA18" s="312"/>
      <c r="AB18" s="312"/>
    </row>
    <row r="19" spans="2:28" ht="10.5" customHeight="1" x14ac:dyDescent="0.15">
      <c r="B19" s="311"/>
      <c r="C19" s="312"/>
      <c r="D19" s="312"/>
      <c r="E19" s="312"/>
      <c r="F19" s="312"/>
      <c r="G19" s="312"/>
      <c r="H19" s="312"/>
      <c r="I19" s="312"/>
      <c r="J19" s="312"/>
      <c r="K19" s="312"/>
      <c r="L19" s="312"/>
      <c r="M19" s="312"/>
      <c r="N19" s="312"/>
      <c r="O19" s="312"/>
      <c r="P19" s="312"/>
      <c r="Q19" s="312"/>
      <c r="R19" s="312"/>
      <c r="S19" s="312"/>
      <c r="T19" s="312"/>
      <c r="U19" s="306"/>
      <c r="V19" s="304"/>
      <c r="W19" s="304"/>
      <c r="X19" s="304"/>
      <c r="Y19" s="305"/>
      <c r="Z19" s="312"/>
      <c r="AA19" s="312"/>
      <c r="AB19" s="312"/>
    </row>
    <row r="20" spans="2:28" ht="18" customHeight="1" x14ac:dyDescent="0.15">
      <c r="B20" s="311"/>
      <c r="C20" s="312" t="s">
        <v>354</v>
      </c>
      <c r="D20" s="312"/>
      <c r="E20" s="312"/>
      <c r="F20" s="312"/>
      <c r="G20" s="312"/>
      <c r="H20" s="312"/>
      <c r="I20" s="312"/>
      <c r="J20" s="312"/>
      <c r="K20" s="312"/>
      <c r="L20" s="312"/>
      <c r="M20" s="312"/>
      <c r="N20" s="312"/>
      <c r="O20" s="312"/>
      <c r="P20" s="312"/>
      <c r="Q20" s="312"/>
      <c r="R20" s="312"/>
      <c r="S20" s="312"/>
      <c r="T20" s="312"/>
      <c r="U20" s="306"/>
      <c r="V20" s="304" t="s">
        <v>250</v>
      </c>
      <c r="W20" s="304" t="s">
        <v>311</v>
      </c>
      <c r="X20" s="304" t="s">
        <v>252</v>
      </c>
      <c r="Y20" s="305"/>
      <c r="Z20" s="312"/>
      <c r="AA20" s="312"/>
      <c r="AB20" s="312"/>
    </row>
    <row r="21" spans="2:28" ht="10.5" customHeight="1" x14ac:dyDescent="0.15">
      <c r="B21" s="315"/>
      <c r="C21" s="316"/>
      <c r="D21" s="316"/>
      <c r="E21" s="316"/>
      <c r="F21" s="316"/>
      <c r="G21" s="316"/>
      <c r="H21" s="316"/>
      <c r="I21" s="316"/>
      <c r="J21" s="316"/>
      <c r="K21" s="316"/>
      <c r="L21" s="316"/>
      <c r="M21" s="316"/>
      <c r="N21" s="316"/>
      <c r="O21" s="316"/>
      <c r="P21" s="316"/>
      <c r="Q21" s="316"/>
      <c r="R21" s="316"/>
      <c r="S21" s="316"/>
      <c r="T21" s="316"/>
      <c r="U21" s="115"/>
      <c r="V21" s="114"/>
      <c r="W21" s="114"/>
      <c r="X21" s="114"/>
      <c r="Y21" s="317"/>
      <c r="Z21" s="312"/>
      <c r="AA21" s="312"/>
      <c r="AB21" s="312"/>
    </row>
    <row r="22" spans="2:28" ht="18" customHeight="1" x14ac:dyDescent="0.15">
      <c r="B22" s="315"/>
      <c r="C22" s="316" t="s">
        <v>314</v>
      </c>
      <c r="D22" s="809" t="s">
        <v>355</v>
      </c>
      <c r="E22" s="889"/>
      <c r="F22" s="889"/>
      <c r="G22" s="889"/>
      <c r="H22" s="889"/>
      <c r="I22" s="889"/>
      <c r="J22" s="889"/>
      <c r="K22" s="889"/>
      <c r="L22" s="889"/>
      <c r="M22" s="889"/>
      <c r="N22" s="889"/>
      <c r="O22" s="889"/>
      <c r="P22" s="889"/>
      <c r="Q22" s="889"/>
      <c r="R22" s="889"/>
      <c r="S22" s="889"/>
      <c r="T22" s="890"/>
      <c r="U22" s="306"/>
      <c r="V22" s="304" t="s">
        <v>250</v>
      </c>
      <c r="W22" s="304" t="s">
        <v>311</v>
      </c>
      <c r="X22" s="304" t="s">
        <v>252</v>
      </c>
      <c r="Y22" s="305"/>
      <c r="Z22" s="312"/>
      <c r="AA22" s="312"/>
      <c r="AB22" s="312"/>
    </row>
    <row r="23" spans="2:28" ht="14.25" customHeight="1" x14ac:dyDescent="0.15">
      <c r="B23" s="315"/>
      <c r="C23" s="316"/>
      <c r="D23" s="889"/>
      <c r="E23" s="889"/>
      <c r="F23" s="889"/>
      <c r="G23" s="889"/>
      <c r="H23" s="889"/>
      <c r="I23" s="889"/>
      <c r="J23" s="889"/>
      <c r="K23" s="889"/>
      <c r="L23" s="889"/>
      <c r="M23" s="889"/>
      <c r="N23" s="889"/>
      <c r="O23" s="889"/>
      <c r="P23" s="889"/>
      <c r="Q23" s="889"/>
      <c r="R23" s="889"/>
      <c r="S23" s="889"/>
      <c r="T23" s="890"/>
      <c r="U23" s="306"/>
      <c r="V23" s="304"/>
      <c r="W23" s="304"/>
      <c r="X23" s="304"/>
      <c r="Y23" s="305"/>
      <c r="Z23" s="312"/>
      <c r="AA23" s="312"/>
      <c r="AB23" s="312"/>
    </row>
    <row r="24" spans="2:28" ht="10.5" customHeight="1" x14ac:dyDescent="0.15">
      <c r="B24" s="315"/>
      <c r="C24" s="316"/>
      <c r="D24" s="316"/>
      <c r="E24" s="316"/>
      <c r="F24" s="316"/>
      <c r="G24" s="316"/>
      <c r="H24" s="316"/>
      <c r="I24" s="316"/>
      <c r="J24" s="316"/>
      <c r="K24" s="316"/>
      <c r="L24" s="316"/>
      <c r="M24" s="316"/>
      <c r="N24" s="316"/>
      <c r="O24" s="316"/>
      <c r="P24" s="316"/>
      <c r="Q24" s="316"/>
      <c r="R24" s="316"/>
      <c r="S24" s="316"/>
      <c r="T24" s="318"/>
      <c r="U24" s="306"/>
      <c r="V24" s="304"/>
      <c r="W24" s="304"/>
      <c r="X24" s="304"/>
      <c r="Y24" s="305"/>
      <c r="Z24" s="312"/>
      <c r="AA24" s="312"/>
      <c r="AB24" s="312"/>
    </row>
    <row r="25" spans="2:28" ht="17.25" customHeight="1" x14ac:dyDescent="0.15">
      <c r="B25" s="315"/>
      <c r="C25" s="316" t="s">
        <v>356</v>
      </c>
      <c r="D25" s="316"/>
      <c r="E25" s="316"/>
      <c r="F25" s="316"/>
      <c r="G25" s="316"/>
      <c r="H25" s="316"/>
      <c r="I25" s="316"/>
      <c r="J25" s="316"/>
      <c r="K25" s="316"/>
      <c r="L25" s="316"/>
      <c r="M25" s="316"/>
      <c r="N25" s="316"/>
      <c r="O25" s="316"/>
      <c r="P25" s="316"/>
      <c r="Q25" s="316"/>
      <c r="R25" s="316"/>
      <c r="S25" s="316"/>
      <c r="T25" s="316"/>
      <c r="U25" s="306"/>
      <c r="V25" s="304" t="s">
        <v>250</v>
      </c>
      <c r="W25" s="304" t="s">
        <v>311</v>
      </c>
      <c r="X25" s="304" t="s">
        <v>252</v>
      </c>
      <c r="Y25" s="305"/>
      <c r="Z25" s="312"/>
      <c r="AA25" s="312"/>
      <c r="AB25" s="312"/>
    </row>
    <row r="26" spans="2:28" x14ac:dyDescent="0.15">
      <c r="B26" s="315"/>
      <c r="C26" s="316"/>
      <c r="D26" s="316"/>
      <c r="E26" s="316"/>
      <c r="F26" s="316"/>
      <c r="G26" s="316"/>
      <c r="H26" s="316"/>
      <c r="I26" s="316"/>
      <c r="J26" s="316"/>
      <c r="K26" s="316"/>
      <c r="L26" s="316"/>
      <c r="M26" s="316"/>
      <c r="N26" s="316"/>
      <c r="O26" s="316"/>
      <c r="P26" s="316"/>
      <c r="Q26" s="316"/>
      <c r="R26" s="316"/>
      <c r="S26" s="316"/>
      <c r="T26" s="316"/>
      <c r="U26" s="115"/>
      <c r="V26" s="114"/>
      <c r="W26" s="114"/>
      <c r="X26" s="114"/>
      <c r="Y26" s="317"/>
      <c r="Z26" s="312"/>
      <c r="AA26" s="312"/>
      <c r="AB26" s="312"/>
    </row>
    <row r="27" spans="2:28" ht="18" customHeight="1" x14ac:dyDescent="0.15">
      <c r="B27" s="315"/>
      <c r="C27" s="316" t="s">
        <v>317</v>
      </c>
      <c r="D27" s="809" t="s">
        <v>318</v>
      </c>
      <c r="E27" s="809"/>
      <c r="F27" s="809"/>
      <c r="G27" s="809"/>
      <c r="H27" s="809"/>
      <c r="I27" s="809"/>
      <c r="J27" s="809"/>
      <c r="K27" s="809"/>
      <c r="L27" s="809"/>
      <c r="M27" s="809"/>
      <c r="N27" s="809"/>
      <c r="O27" s="809"/>
      <c r="P27" s="809"/>
      <c r="Q27" s="809"/>
      <c r="R27" s="809"/>
      <c r="S27" s="809"/>
      <c r="T27" s="810"/>
      <c r="U27" s="306"/>
      <c r="V27" s="304" t="s">
        <v>250</v>
      </c>
      <c r="W27" s="304" t="s">
        <v>311</v>
      </c>
      <c r="X27" s="304" t="s">
        <v>252</v>
      </c>
      <c r="Y27" s="305"/>
      <c r="Z27" s="312"/>
      <c r="AA27" s="312"/>
      <c r="AB27" s="312"/>
    </row>
    <row r="28" spans="2:28" ht="13.5" customHeight="1" x14ac:dyDescent="0.15">
      <c r="B28" s="315"/>
      <c r="C28" s="316"/>
      <c r="D28" s="809"/>
      <c r="E28" s="809"/>
      <c r="F28" s="809"/>
      <c r="G28" s="809"/>
      <c r="H28" s="809"/>
      <c r="I28" s="809"/>
      <c r="J28" s="809"/>
      <c r="K28" s="809"/>
      <c r="L28" s="809"/>
      <c r="M28" s="809"/>
      <c r="N28" s="809"/>
      <c r="O28" s="809"/>
      <c r="P28" s="809"/>
      <c r="Q28" s="809"/>
      <c r="R28" s="809"/>
      <c r="S28" s="809"/>
      <c r="T28" s="810"/>
      <c r="U28" s="306"/>
      <c r="V28" s="304"/>
      <c r="W28" s="304"/>
      <c r="X28" s="304"/>
      <c r="Y28" s="305"/>
      <c r="Z28" s="312"/>
      <c r="AA28" s="312"/>
      <c r="AB28" s="312"/>
    </row>
    <row r="29" spans="2:28" ht="18" customHeight="1" x14ac:dyDescent="0.15">
      <c r="B29" s="315"/>
      <c r="C29" s="316"/>
      <c r="D29" s="316"/>
      <c r="E29" s="316"/>
      <c r="F29" s="316"/>
      <c r="G29" s="316"/>
      <c r="H29" s="316"/>
      <c r="I29" s="316"/>
      <c r="J29" s="316"/>
      <c r="K29" s="316"/>
      <c r="L29" s="316"/>
      <c r="M29" s="316"/>
      <c r="N29" s="316"/>
      <c r="O29" s="316"/>
      <c r="P29" s="316"/>
      <c r="Q29" s="316"/>
      <c r="R29" s="316"/>
      <c r="S29" s="316"/>
      <c r="T29" s="316"/>
      <c r="U29" s="115"/>
      <c r="V29" s="114"/>
      <c r="W29" s="114"/>
      <c r="X29" s="114"/>
      <c r="Y29" s="317"/>
      <c r="Z29" s="312"/>
      <c r="AA29" s="312"/>
      <c r="AB29" s="312"/>
    </row>
    <row r="30" spans="2:28" ht="18" customHeight="1" x14ac:dyDescent="0.15">
      <c r="B30" s="315"/>
      <c r="C30" s="316" t="s">
        <v>319</v>
      </c>
      <c r="D30" s="809" t="s">
        <v>357</v>
      </c>
      <c r="E30" s="809"/>
      <c r="F30" s="809"/>
      <c r="G30" s="809"/>
      <c r="H30" s="809"/>
      <c r="I30" s="809"/>
      <c r="J30" s="809"/>
      <c r="K30" s="809"/>
      <c r="L30" s="809"/>
      <c r="M30" s="809"/>
      <c r="N30" s="809"/>
      <c r="O30" s="809"/>
      <c r="P30" s="809"/>
      <c r="Q30" s="809"/>
      <c r="R30" s="809"/>
      <c r="S30" s="809"/>
      <c r="T30" s="810"/>
      <c r="U30" s="306"/>
      <c r="V30" s="304" t="s">
        <v>250</v>
      </c>
      <c r="W30" s="304" t="s">
        <v>311</v>
      </c>
      <c r="X30" s="304" t="s">
        <v>252</v>
      </c>
      <c r="Y30" s="305"/>
      <c r="Z30" s="312"/>
      <c r="AA30" s="312"/>
      <c r="AB30" s="312"/>
    </row>
    <row r="31" spans="2:28" x14ac:dyDescent="0.15">
      <c r="B31" s="315"/>
      <c r="C31" s="316"/>
      <c r="D31" s="809"/>
      <c r="E31" s="809"/>
      <c r="F31" s="809"/>
      <c r="G31" s="809"/>
      <c r="H31" s="809"/>
      <c r="I31" s="809"/>
      <c r="J31" s="809"/>
      <c r="K31" s="809"/>
      <c r="L31" s="809"/>
      <c r="M31" s="809"/>
      <c r="N31" s="809"/>
      <c r="O31" s="809"/>
      <c r="P31" s="809"/>
      <c r="Q31" s="809"/>
      <c r="R31" s="809"/>
      <c r="S31" s="809"/>
      <c r="T31" s="810"/>
      <c r="U31" s="306"/>
      <c r="V31" s="304"/>
      <c r="W31" s="304"/>
      <c r="X31" s="304"/>
      <c r="Y31" s="305"/>
      <c r="Z31" s="312"/>
      <c r="AA31" s="312"/>
      <c r="AB31" s="312"/>
    </row>
    <row r="32" spans="2:28" x14ac:dyDescent="0.15">
      <c r="B32" s="315"/>
      <c r="C32" s="316"/>
      <c r="D32" s="316"/>
      <c r="E32" s="316"/>
      <c r="F32" s="316"/>
      <c r="G32" s="316"/>
      <c r="H32" s="316"/>
      <c r="I32" s="316"/>
      <c r="J32" s="316"/>
      <c r="K32" s="316"/>
      <c r="L32" s="316"/>
      <c r="M32" s="316"/>
      <c r="N32" s="316"/>
      <c r="O32" s="316"/>
      <c r="P32" s="316"/>
      <c r="Q32" s="316"/>
      <c r="R32" s="316"/>
      <c r="S32" s="316"/>
      <c r="T32" s="316"/>
      <c r="U32" s="115"/>
      <c r="V32" s="114"/>
      <c r="W32" s="114"/>
      <c r="X32" s="114"/>
      <c r="Y32" s="317"/>
      <c r="Z32" s="312"/>
      <c r="AA32" s="312"/>
      <c r="AB32" s="312"/>
    </row>
    <row r="33" spans="2:28" x14ac:dyDescent="0.15">
      <c r="B33" s="315" t="s">
        <v>324</v>
      </c>
      <c r="C33" s="316"/>
      <c r="D33" s="316"/>
      <c r="E33" s="316"/>
      <c r="F33" s="316"/>
      <c r="G33" s="316"/>
      <c r="H33" s="316"/>
      <c r="I33" s="316"/>
      <c r="J33" s="316"/>
      <c r="K33" s="316"/>
      <c r="L33" s="316"/>
      <c r="M33" s="316"/>
      <c r="N33" s="316"/>
      <c r="O33" s="316"/>
      <c r="P33" s="316"/>
      <c r="Q33" s="316"/>
      <c r="R33" s="316"/>
      <c r="S33" s="316"/>
      <c r="T33" s="316"/>
      <c r="U33" s="115"/>
      <c r="V33" s="114"/>
      <c r="W33" s="114"/>
      <c r="X33" s="114"/>
      <c r="Y33" s="317"/>
      <c r="Z33" s="312"/>
      <c r="AA33" s="312"/>
      <c r="AB33" s="312"/>
    </row>
    <row r="34" spans="2:28" ht="4.5" customHeight="1" x14ac:dyDescent="0.15">
      <c r="B34" s="315"/>
      <c r="C34" s="316"/>
      <c r="D34" s="316"/>
      <c r="E34" s="316"/>
      <c r="F34" s="316"/>
      <c r="G34" s="316"/>
      <c r="H34" s="316"/>
      <c r="I34" s="316"/>
      <c r="J34" s="316"/>
      <c r="K34" s="316"/>
      <c r="L34" s="316"/>
      <c r="M34" s="316"/>
      <c r="N34" s="316"/>
      <c r="O34" s="316"/>
      <c r="P34" s="316"/>
      <c r="Q34" s="316"/>
      <c r="R34" s="316"/>
      <c r="S34" s="316"/>
      <c r="T34" s="316"/>
      <c r="U34" s="115"/>
      <c r="V34" s="114"/>
      <c r="W34" s="114"/>
      <c r="X34" s="114"/>
      <c r="Y34" s="317"/>
      <c r="Z34" s="312"/>
      <c r="AA34" s="312"/>
      <c r="AB34" s="312"/>
    </row>
    <row r="35" spans="2:28" x14ac:dyDescent="0.15">
      <c r="B35" s="315"/>
      <c r="C35" s="316" t="s">
        <v>358</v>
      </c>
      <c r="D35" s="316"/>
      <c r="E35" s="316"/>
      <c r="F35" s="316"/>
      <c r="G35" s="316"/>
      <c r="H35" s="316"/>
      <c r="I35" s="316"/>
      <c r="J35" s="316"/>
      <c r="K35" s="316"/>
      <c r="L35" s="316"/>
      <c r="M35" s="316"/>
      <c r="N35" s="316"/>
      <c r="O35" s="316"/>
      <c r="P35" s="316"/>
      <c r="Q35" s="316"/>
      <c r="R35" s="316"/>
      <c r="S35" s="316"/>
      <c r="T35" s="316"/>
      <c r="U35" s="115"/>
      <c r="V35" s="114"/>
      <c r="W35" s="114"/>
      <c r="X35" s="114"/>
      <c r="Y35" s="317"/>
      <c r="Z35" s="312"/>
      <c r="AA35" s="312"/>
      <c r="AB35" s="312"/>
    </row>
    <row r="36" spans="2:28" x14ac:dyDescent="0.15">
      <c r="B36" s="315"/>
      <c r="C36" s="316"/>
      <c r="D36" s="809" t="s">
        <v>359</v>
      </c>
      <c r="E36" s="809"/>
      <c r="F36" s="809"/>
      <c r="G36" s="809"/>
      <c r="H36" s="809"/>
      <c r="I36" s="809"/>
      <c r="J36" s="809"/>
      <c r="K36" s="809"/>
      <c r="L36" s="809"/>
      <c r="M36" s="809"/>
      <c r="N36" s="809"/>
      <c r="O36" s="809"/>
      <c r="P36" s="809"/>
      <c r="Q36" s="809"/>
      <c r="R36" s="809"/>
      <c r="S36" s="809"/>
      <c r="T36" s="810"/>
      <c r="U36" s="115"/>
      <c r="V36" s="114"/>
      <c r="W36" s="114"/>
      <c r="X36" s="114"/>
      <c r="Y36" s="317"/>
      <c r="Z36" s="312"/>
      <c r="AA36" s="312"/>
      <c r="AB36" s="312"/>
    </row>
    <row r="37" spans="2:28" x14ac:dyDescent="0.15">
      <c r="B37" s="315"/>
      <c r="C37" s="316"/>
      <c r="D37" s="809"/>
      <c r="E37" s="809"/>
      <c r="F37" s="809"/>
      <c r="G37" s="809"/>
      <c r="H37" s="809"/>
      <c r="I37" s="809"/>
      <c r="J37" s="809"/>
      <c r="K37" s="809"/>
      <c r="L37" s="809"/>
      <c r="M37" s="809"/>
      <c r="N37" s="809"/>
      <c r="O37" s="809"/>
      <c r="P37" s="809"/>
      <c r="Q37" s="809"/>
      <c r="R37" s="809"/>
      <c r="S37" s="809"/>
      <c r="T37" s="810"/>
      <c r="U37" s="115"/>
      <c r="V37" s="114"/>
      <c r="W37" s="114"/>
      <c r="X37" s="114"/>
      <c r="Y37" s="317"/>
      <c r="Z37" s="312"/>
      <c r="AA37" s="312"/>
      <c r="AB37" s="312"/>
    </row>
    <row r="38" spans="2:28" ht="8.25" customHeight="1" x14ac:dyDescent="0.15">
      <c r="B38" s="315"/>
      <c r="C38" s="316"/>
      <c r="D38" s="319"/>
      <c r="E38" s="319"/>
      <c r="F38" s="319"/>
      <c r="G38" s="319"/>
      <c r="H38" s="319"/>
      <c r="I38" s="319"/>
      <c r="J38" s="319"/>
      <c r="K38" s="319"/>
      <c r="L38" s="319"/>
      <c r="M38" s="319"/>
      <c r="N38" s="319"/>
      <c r="O38" s="319"/>
      <c r="P38" s="319"/>
      <c r="Q38" s="319"/>
      <c r="R38" s="319"/>
      <c r="S38" s="319"/>
      <c r="T38" s="319"/>
      <c r="U38" s="115"/>
      <c r="V38" s="114"/>
      <c r="W38" s="114"/>
      <c r="X38" s="114"/>
      <c r="Y38" s="317"/>
      <c r="Z38" s="312"/>
      <c r="AA38" s="312"/>
      <c r="AB38" s="312"/>
    </row>
    <row r="39" spans="2:28" ht="30.75" customHeight="1" x14ac:dyDescent="0.15">
      <c r="B39" s="315"/>
      <c r="C39" s="320"/>
      <c r="D39" s="840"/>
      <c r="E39" s="812"/>
      <c r="F39" s="812"/>
      <c r="G39" s="812"/>
      <c r="H39" s="812"/>
      <c r="I39" s="812"/>
      <c r="J39" s="812"/>
      <c r="K39" s="813"/>
      <c r="L39" s="841" t="s">
        <v>266</v>
      </c>
      <c r="M39" s="805"/>
      <c r="N39" s="842"/>
      <c r="O39" s="811" t="s">
        <v>267</v>
      </c>
      <c r="P39" s="843"/>
      <c r="Q39" s="844"/>
      <c r="R39" s="321"/>
      <c r="S39" s="321"/>
      <c r="T39" s="321"/>
      <c r="U39" s="322"/>
      <c r="V39" s="323"/>
      <c r="W39" s="323"/>
      <c r="X39" s="323"/>
      <c r="Y39" s="324"/>
      <c r="Z39" s="312"/>
      <c r="AA39" s="312"/>
      <c r="AB39" s="312"/>
    </row>
    <row r="40" spans="2:28" ht="30.75" customHeight="1" x14ac:dyDescent="0.15">
      <c r="B40" s="315"/>
      <c r="C40" s="325" t="s">
        <v>327</v>
      </c>
      <c r="D40" s="837" t="s">
        <v>360</v>
      </c>
      <c r="E40" s="837"/>
      <c r="F40" s="837"/>
      <c r="G40" s="837"/>
      <c r="H40" s="837"/>
      <c r="I40" s="837"/>
      <c r="J40" s="837"/>
      <c r="K40" s="837"/>
      <c r="L40" s="820"/>
      <c r="M40" s="835"/>
      <c r="N40" s="326" t="s">
        <v>4</v>
      </c>
      <c r="O40" s="820"/>
      <c r="P40" s="821"/>
      <c r="Q40" s="327" t="s">
        <v>270</v>
      </c>
      <c r="R40" s="328"/>
      <c r="S40" s="328"/>
      <c r="T40" s="328"/>
      <c r="U40" s="329"/>
      <c r="V40" s="330"/>
      <c r="W40" s="330"/>
      <c r="X40" s="330"/>
      <c r="Y40" s="331"/>
      <c r="Z40" s="312"/>
      <c r="AA40" s="312"/>
      <c r="AB40" s="312"/>
    </row>
    <row r="41" spans="2:28" ht="4.5" customHeight="1" x14ac:dyDescent="0.15">
      <c r="B41" s="315"/>
      <c r="C41" s="332"/>
      <c r="D41" s="824"/>
      <c r="E41" s="825"/>
      <c r="F41" s="825"/>
      <c r="G41" s="825"/>
      <c r="H41" s="825"/>
      <c r="I41" s="825"/>
      <c r="J41" s="825"/>
      <c r="K41" s="826"/>
      <c r="L41" s="827"/>
      <c r="M41" s="828"/>
      <c r="N41" s="317"/>
      <c r="O41" s="827"/>
      <c r="P41" s="828"/>
      <c r="Q41" s="333"/>
      <c r="R41" s="328"/>
      <c r="S41" s="328"/>
      <c r="T41" s="328"/>
      <c r="U41" s="329"/>
      <c r="V41" s="330"/>
      <c r="W41" s="330"/>
      <c r="X41" s="330"/>
      <c r="Y41" s="331"/>
      <c r="Z41" s="312"/>
      <c r="AA41" s="312"/>
      <c r="AB41" s="312"/>
    </row>
    <row r="42" spans="2:28" ht="30.75" customHeight="1" x14ac:dyDescent="0.15">
      <c r="B42" s="315"/>
      <c r="C42" s="325" t="s">
        <v>329</v>
      </c>
      <c r="D42" s="837" t="s">
        <v>330</v>
      </c>
      <c r="E42" s="837"/>
      <c r="F42" s="837"/>
      <c r="G42" s="837"/>
      <c r="H42" s="837"/>
      <c r="I42" s="837"/>
      <c r="J42" s="837"/>
      <c r="K42" s="837"/>
      <c r="L42" s="820"/>
      <c r="M42" s="835"/>
      <c r="N42" s="326" t="s">
        <v>4</v>
      </c>
      <c r="O42" s="820"/>
      <c r="P42" s="821"/>
      <c r="Q42" s="327" t="s">
        <v>270</v>
      </c>
      <c r="R42" s="328"/>
      <c r="S42" s="328"/>
      <c r="T42" s="328"/>
      <c r="U42" s="329"/>
      <c r="V42" s="330"/>
      <c r="W42" s="330"/>
      <c r="X42" s="330"/>
      <c r="Y42" s="331"/>
      <c r="Z42" s="312"/>
      <c r="AA42" s="312"/>
      <c r="AB42" s="312"/>
    </row>
    <row r="43" spans="2:28" ht="4.5" customHeight="1" x14ac:dyDescent="0.15">
      <c r="B43" s="315"/>
      <c r="C43" s="332"/>
      <c r="D43" s="824"/>
      <c r="E43" s="825"/>
      <c r="F43" s="825"/>
      <c r="G43" s="825"/>
      <c r="H43" s="825"/>
      <c r="I43" s="825"/>
      <c r="J43" s="825"/>
      <c r="K43" s="826"/>
      <c r="L43" s="827"/>
      <c r="M43" s="828"/>
      <c r="N43" s="317"/>
      <c r="O43" s="827"/>
      <c r="P43" s="828"/>
      <c r="Q43" s="333"/>
      <c r="R43" s="328"/>
      <c r="S43" s="328"/>
      <c r="T43" s="328"/>
      <c r="U43" s="329"/>
      <c r="V43" s="330"/>
      <c r="W43" s="330"/>
      <c r="X43" s="330"/>
      <c r="Y43" s="331"/>
      <c r="Z43" s="312"/>
      <c r="AA43" s="312"/>
      <c r="AB43" s="312"/>
    </row>
    <row r="44" spans="2:28" ht="30.75" customHeight="1" x14ac:dyDescent="0.15">
      <c r="B44" s="315"/>
      <c r="C44" s="325" t="s">
        <v>331</v>
      </c>
      <c r="D44" s="837" t="s">
        <v>332</v>
      </c>
      <c r="E44" s="837"/>
      <c r="F44" s="837"/>
      <c r="G44" s="837"/>
      <c r="H44" s="837"/>
      <c r="I44" s="837"/>
      <c r="J44" s="837"/>
      <c r="K44" s="837"/>
      <c r="L44" s="820"/>
      <c r="M44" s="835"/>
      <c r="N44" s="326" t="s">
        <v>4</v>
      </c>
      <c r="O44" s="836"/>
      <c r="P44" s="836"/>
      <c r="Q44" s="836"/>
      <c r="R44" s="334"/>
      <c r="S44" s="822" t="s">
        <v>333</v>
      </c>
      <c r="T44" s="823"/>
      <c r="U44" s="115"/>
      <c r="V44" s="114" t="s">
        <v>250</v>
      </c>
      <c r="W44" s="114" t="s">
        <v>311</v>
      </c>
      <c r="X44" s="114" t="s">
        <v>252</v>
      </c>
      <c r="Y44" s="317"/>
      <c r="Z44" s="312"/>
      <c r="AA44" s="312"/>
      <c r="AB44" s="312"/>
    </row>
    <row r="45" spans="2:28" ht="4.5" customHeight="1" x14ac:dyDescent="0.15">
      <c r="B45" s="315"/>
      <c r="C45" s="332"/>
      <c r="D45" s="824"/>
      <c r="E45" s="825"/>
      <c r="F45" s="825"/>
      <c r="G45" s="825"/>
      <c r="H45" s="825"/>
      <c r="I45" s="825"/>
      <c r="J45" s="825"/>
      <c r="K45" s="826"/>
      <c r="L45" s="827"/>
      <c r="M45" s="828"/>
      <c r="N45" s="317"/>
      <c r="O45" s="827"/>
      <c r="P45" s="828"/>
      <c r="Q45" s="333"/>
      <c r="R45" s="334"/>
      <c r="S45" s="335"/>
      <c r="T45" s="336"/>
      <c r="U45" s="115"/>
      <c r="V45" s="114"/>
      <c r="W45" s="114"/>
      <c r="X45" s="114"/>
      <c r="Y45" s="317"/>
      <c r="Z45" s="312"/>
      <c r="AA45" s="312"/>
      <c r="AB45" s="312"/>
    </row>
    <row r="46" spans="2:28" ht="30.75" customHeight="1" x14ac:dyDescent="0.15">
      <c r="B46" s="315"/>
      <c r="C46" s="325" t="s">
        <v>278</v>
      </c>
      <c r="D46" s="829" t="s">
        <v>334</v>
      </c>
      <c r="E46" s="830"/>
      <c r="F46" s="830"/>
      <c r="G46" s="830"/>
      <c r="H46" s="830"/>
      <c r="I46" s="830"/>
      <c r="J46" s="830"/>
      <c r="K46" s="831"/>
      <c r="L46" s="820"/>
      <c r="M46" s="835"/>
      <c r="N46" s="326" t="s">
        <v>4</v>
      </c>
      <c r="O46" s="836"/>
      <c r="P46" s="836"/>
      <c r="Q46" s="836"/>
      <c r="R46" s="334"/>
      <c r="S46" s="822" t="s">
        <v>335</v>
      </c>
      <c r="T46" s="823"/>
      <c r="U46" s="115"/>
      <c r="V46" s="114" t="s">
        <v>250</v>
      </c>
      <c r="W46" s="114" t="s">
        <v>311</v>
      </c>
      <c r="X46" s="114" t="s">
        <v>252</v>
      </c>
      <c r="Y46" s="317"/>
      <c r="Z46" s="312"/>
      <c r="AA46" s="312"/>
      <c r="AB46" s="312"/>
    </row>
    <row r="47" spans="2:28" ht="4.5" customHeight="1" x14ac:dyDescent="0.15">
      <c r="B47" s="315"/>
      <c r="C47" s="332"/>
      <c r="D47" s="883"/>
      <c r="E47" s="884"/>
      <c r="F47" s="884"/>
      <c r="G47" s="884"/>
      <c r="H47" s="884"/>
      <c r="I47" s="884"/>
      <c r="J47" s="884"/>
      <c r="K47" s="885"/>
      <c r="L47" s="827"/>
      <c r="M47" s="828"/>
      <c r="N47" s="317"/>
      <c r="O47" s="827"/>
      <c r="P47" s="828"/>
      <c r="Q47" s="333"/>
      <c r="R47" s="334"/>
      <c r="S47" s="335"/>
      <c r="T47" s="336"/>
      <c r="U47" s="115"/>
      <c r="V47" s="114"/>
      <c r="W47" s="114"/>
      <c r="X47" s="114"/>
      <c r="Y47" s="317"/>
      <c r="Z47" s="312"/>
      <c r="AA47" s="312"/>
      <c r="AB47" s="312"/>
    </row>
    <row r="48" spans="2:28" ht="30.75" customHeight="1" x14ac:dyDescent="0.15">
      <c r="B48" s="315"/>
      <c r="C48" s="325" t="s">
        <v>281</v>
      </c>
      <c r="D48" s="818" t="s">
        <v>361</v>
      </c>
      <c r="E48" s="818"/>
      <c r="F48" s="818"/>
      <c r="G48" s="818"/>
      <c r="H48" s="818"/>
      <c r="I48" s="818"/>
      <c r="J48" s="818"/>
      <c r="K48" s="818"/>
      <c r="L48" s="819"/>
      <c r="M48" s="819"/>
      <c r="N48" s="819"/>
      <c r="O48" s="820"/>
      <c r="P48" s="821"/>
      <c r="Q48" s="327" t="s">
        <v>270</v>
      </c>
      <c r="R48" s="337"/>
      <c r="S48" s="822" t="s">
        <v>337</v>
      </c>
      <c r="T48" s="823"/>
      <c r="U48" s="115"/>
      <c r="V48" s="114" t="s">
        <v>250</v>
      </c>
      <c r="W48" s="114" t="s">
        <v>311</v>
      </c>
      <c r="X48" s="114" t="s">
        <v>252</v>
      </c>
      <c r="Y48" s="317"/>
      <c r="Z48" s="312"/>
      <c r="AA48" s="312"/>
      <c r="AB48" s="312"/>
    </row>
    <row r="49" spans="2:28" ht="33" customHeight="1" x14ac:dyDescent="0.15">
      <c r="B49" s="315"/>
      <c r="C49" s="325" t="s">
        <v>362</v>
      </c>
      <c r="D49" s="829" t="s">
        <v>363</v>
      </c>
      <c r="E49" s="830"/>
      <c r="F49" s="830"/>
      <c r="G49" s="830"/>
      <c r="H49" s="830"/>
      <c r="I49" s="830"/>
      <c r="J49" s="830"/>
      <c r="K49" s="831"/>
      <c r="L49" s="820"/>
      <c r="M49" s="835"/>
      <c r="N49" s="326" t="s">
        <v>4</v>
      </c>
      <c r="O49" s="886"/>
      <c r="P49" s="887"/>
      <c r="Q49" s="888"/>
      <c r="R49" s="337"/>
      <c r="S49" s="822" t="s">
        <v>364</v>
      </c>
      <c r="T49" s="823"/>
      <c r="U49" s="115"/>
      <c r="V49" s="114" t="s">
        <v>250</v>
      </c>
      <c r="W49" s="114" t="s">
        <v>311</v>
      </c>
      <c r="X49" s="114" t="s">
        <v>252</v>
      </c>
      <c r="Y49" s="317"/>
      <c r="Z49" s="312"/>
      <c r="AA49" s="312"/>
      <c r="AB49" s="312"/>
    </row>
    <row r="50" spans="2:28" ht="4.5" customHeight="1" x14ac:dyDescent="0.15">
      <c r="B50" s="315"/>
      <c r="C50" s="332"/>
      <c r="D50" s="883"/>
      <c r="E50" s="884"/>
      <c r="F50" s="884"/>
      <c r="G50" s="884"/>
      <c r="H50" s="884"/>
      <c r="I50" s="884"/>
      <c r="J50" s="884"/>
      <c r="K50" s="885"/>
      <c r="L50" s="827"/>
      <c r="M50" s="828"/>
      <c r="N50" s="338"/>
      <c r="O50" s="827"/>
      <c r="P50" s="828"/>
      <c r="Q50" s="333"/>
      <c r="R50" s="337"/>
      <c r="S50" s="335"/>
      <c r="T50" s="335"/>
      <c r="U50" s="115"/>
      <c r="V50" s="114"/>
      <c r="W50" s="114"/>
      <c r="X50" s="114"/>
      <c r="Y50" s="317"/>
      <c r="Z50" s="312"/>
      <c r="AA50" s="312"/>
      <c r="AB50" s="312"/>
    </row>
    <row r="51" spans="2:28" ht="12" customHeight="1" x14ac:dyDescent="0.15">
      <c r="B51" s="315"/>
      <c r="C51" s="316"/>
      <c r="D51" s="316"/>
      <c r="E51" s="316"/>
      <c r="F51" s="316"/>
      <c r="G51" s="316"/>
      <c r="H51" s="316"/>
      <c r="I51" s="316"/>
      <c r="J51" s="316"/>
      <c r="K51" s="316"/>
      <c r="L51" s="316"/>
      <c r="M51" s="316"/>
      <c r="N51" s="316"/>
      <c r="O51" s="316"/>
      <c r="P51" s="316"/>
      <c r="Q51" s="316"/>
      <c r="R51" s="316"/>
      <c r="S51" s="316"/>
      <c r="T51" s="316"/>
      <c r="U51" s="115"/>
      <c r="V51" s="114"/>
      <c r="W51" s="114"/>
      <c r="X51" s="114"/>
      <c r="Y51" s="317"/>
      <c r="Z51" s="312"/>
      <c r="AA51" s="312"/>
      <c r="AB51" s="312"/>
    </row>
    <row r="52" spans="2:28" x14ac:dyDescent="0.15">
      <c r="B52" s="315"/>
      <c r="C52" s="316" t="s">
        <v>338</v>
      </c>
      <c r="D52" s="316"/>
      <c r="E52" s="316"/>
      <c r="F52" s="316"/>
      <c r="G52" s="316"/>
      <c r="H52" s="316"/>
      <c r="I52" s="316"/>
      <c r="J52" s="316"/>
      <c r="K52" s="316"/>
      <c r="L52" s="316"/>
      <c r="M52" s="316"/>
      <c r="N52" s="316"/>
      <c r="O52" s="316"/>
      <c r="P52" s="316"/>
      <c r="Q52" s="316"/>
      <c r="R52" s="316"/>
      <c r="S52" s="316"/>
      <c r="T52" s="316"/>
      <c r="U52" s="115"/>
      <c r="V52" s="114"/>
      <c r="W52" s="114"/>
      <c r="X52" s="114"/>
      <c r="Y52" s="317"/>
      <c r="Z52" s="312"/>
      <c r="AA52" s="312"/>
      <c r="AB52" s="312"/>
    </row>
    <row r="53" spans="2:28" ht="4.5" customHeight="1" x14ac:dyDescent="0.15">
      <c r="B53" s="315"/>
      <c r="C53" s="316"/>
      <c r="D53" s="316"/>
      <c r="E53" s="316"/>
      <c r="F53" s="316"/>
      <c r="G53" s="316"/>
      <c r="H53" s="316"/>
      <c r="I53" s="316"/>
      <c r="J53" s="316"/>
      <c r="K53" s="316"/>
      <c r="L53" s="316"/>
      <c r="M53" s="316"/>
      <c r="N53" s="316"/>
      <c r="O53" s="316"/>
      <c r="P53" s="316"/>
      <c r="Q53" s="316"/>
      <c r="R53" s="316"/>
      <c r="S53" s="316"/>
      <c r="T53" s="316"/>
      <c r="U53" s="115"/>
      <c r="V53" s="114"/>
      <c r="W53" s="114"/>
      <c r="X53" s="114"/>
      <c r="Y53" s="317"/>
      <c r="Z53" s="312"/>
      <c r="AA53" s="312"/>
      <c r="AB53" s="312"/>
    </row>
    <row r="54" spans="2:28" ht="46.5" customHeight="1" x14ac:dyDescent="0.15">
      <c r="B54" s="315"/>
      <c r="C54" s="809" t="s">
        <v>365</v>
      </c>
      <c r="D54" s="809"/>
      <c r="E54" s="809"/>
      <c r="F54" s="809"/>
      <c r="G54" s="809"/>
      <c r="H54" s="809"/>
      <c r="I54" s="809"/>
      <c r="J54" s="809"/>
      <c r="K54" s="809"/>
      <c r="L54" s="809"/>
      <c r="M54" s="809"/>
      <c r="N54" s="809"/>
      <c r="O54" s="809"/>
      <c r="P54" s="809"/>
      <c r="Q54" s="809"/>
      <c r="R54" s="809"/>
      <c r="S54" s="809"/>
      <c r="T54" s="810"/>
      <c r="U54" s="115"/>
      <c r="V54" s="114" t="s">
        <v>250</v>
      </c>
      <c r="W54" s="114" t="s">
        <v>311</v>
      </c>
      <c r="X54" s="114" t="s">
        <v>252</v>
      </c>
      <c r="Y54" s="317"/>
      <c r="Z54" s="312"/>
      <c r="AA54" s="312"/>
      <c r="AB54" s="312"/>
    </row>
    <row r="55" spans="2:28" ht="3" customHeight="1" x14ac:dyDescent="0.15">
      <c r="B55" s="315"/>
      <c r="C55" s="316"/>
      <c r="D55" s="121"/>
      <c r="E55" s="316"/>
      <c r="F55" s="316"/>
      <c r="G55" s="316"/>
      <c r="H55" s="316"/>
      <c r="I55" s="316"/>
      <c r="J55" s="316"/>
      <c r="K55" s="316"/>
      <c r="L55" s="316"/>
      <c r="M55" s="316"/>
      <c r="N55" s="316"/>
      <c r="O55" s="316"/>
      <c r="P55" s="316"/>
      <c r="Q55" s="316"/>
      <c r="R55" s="316"/>
      <c r="S55" s="316"/>
      <c r="T55" s="316"/>
      <c r="U55" s="115"/>
      <c r="V55" s="114"/>
      <c r="W55" s="114"/>
      <c r="X55" s="114"/>
      <c r="Y55" s="317"/>
      <c r="Z55" s="312"/>
      <c r="AA55" s="312"/>
      <c r="AB55" s="312"/>
    </row>
    <row r="56" spans="2:28" ht="30" customHeight="1" x14ac:dyDescent="0.15">
      <c r="B56" s="315"/>
      <c r="C56" s="809" t="s">
        <v>343</v>
      </c>
      <c r="D56" s="809"/>
      <c r="E56" s="809"/>
      <c r="F56" s="809"/>
      <c r="G56" s="809"/>
      <c r="H56" s="809"/>
      <c r="I56" s="809"/>
      <c r="J56" s="809"/>
      <c r="K56" s="809"/>
      <c r="L56" s="809"/>
      <c r="M56" s="809"/>
      <c r="N56" s="809"/>
      <c r="O56" s="809"/>
      <c r="P56" s="809"/>
      <c r="Q56" s="809"/>
      <c r="R56" s="809"/>
      <c r="S56" s="809"/>
      <c r="T56" s="810"/>
      <c r="U56" s="115"/>
      <c r="V56" s="114"/>
      <c r="W56" s="114"/>
      <c r="X56" s="114"/>
      <c r="Y56" s="317"/>
      <c r="Z56" s="312"/>
      <c r="AA56" s="312"/>
      <c r="AB56" s="312"/>
    </row>
    <row r="57" spans="2:28" ht="7.5" customHeight="1" x14ac:dyDescent="0.15">
      <c r="B57" s="315"/>
      <c r="C57" s="316"/>
      <c r="D57" s="121"/>
      <c r="E57" s="316"/>
      <c r="F57" s="316"/>
      <c r="G57" s="316"/>
      <c r="H57" s="316"/>
      <c r="I57" s="316"/>
      <c r="J57" s="316"/>
      <c r="K57" s="316"/>
      <c r="L57" s="316"/>
      <c r="M57" s="316"/>
      <c r="N57" s="316"/>
      <c r="O57" s="316"/>
      <c r="P57" s="316"/>
      <c r="Q57" s="316"/>
      <c r="R57" s="316"/>
      <c r="S57" s="316"/>
      <c r="T57" s="316"/>
      <c r="U57" s="115"/>
      <c r="V57" s="114"/>
      <c r="W57" s="114"/>
      <c r="X57" s="114"/>
      <c r="Y57" s="317"/>
      <c r="Z57" s="312"/>
      <c r="AA57" s="312"/>
      <c r="AB57" s="312"/>
    </row>
    <row r="58" spans="2:28" ht="24.75" customHeight="1" x14ac:dyDescent="0.15">
      <c r="B58" s="315"/>
      <c r="C58" s="811" t="s">
        <v>341</v>
      </c>
      <c r="D58" s="812"/>
      <c r="E58" s="812"/>
      <c r="F58" s="813"/>
      <c r="G58" s="803"/>
      <c r="H58" s="805"/>
      <c r="I58" s="342" t="s">
        <v>270</v>
      </c>
      <c r="J58" s="343"/>
      <c r="K58" s="881" t="s">
        <v>366</v>
      </c>
      <c r="L58" s="882"/>
      <c r="M58" s="344"/>
      <c r="N58" s="122" t="s">
        <v>14</v>
      </c>
      <c r="P58" s="816" t="s">
        <v>119</v>
      </c>
      <c r="Q58" s="817"/>
      <c r="R58" s="124"/>
      <c r="S58" s="342" t="s">
        <v>4</v>
      </c>
      <c r="T58" s="316"/>
      <c r="U58" s="115"/>
      <c r="V58" s="114"/>
      <c r="W58" s="114"/>
      <c r="X58" s="114"/>
      <c r="Y58" s="317"/>
      <c r="Z58" s="312"/>
      <c r="AA58" s="312"/>
      <c r="AB58" s="312"/>
    </row>
    <row r="59" spans="2:28" ht="7.5" customHeight="1" x14ac:dyDescent="0.15">
      <c r="B59" s="315"/>
      <c r="C59" s="316"/>
      <c r="D59" s="121"/>
      <c r="E59" s="316"/>
      <c r="F59" s="316"/>
      <c r="G59" s="316"/>
      <c r="H59" s="316"/>
      <c r="I59" s="316"/>
      <c r="J59" s="316"/>
      <c r="K59" s="316"/>
      <c r="L59" s="316"/>
      <c r="M59" s="316"/>
      <c r="N59" s="316"/>
      <c r="O59" s="316"/>
      <c r="P59" s="316"/>
      <c r="Q59" s="316"/>
      <c r="R59" s="316"/>
      <c r="S59" s="316"/>
      <c r="T59" s="316"/>
      <c r="U59" s="115"/>
      <c r="V59" s="114"/>
      <c r="W59" s="114"/>
      <c r="X59" s="114"/>
      <c r="Y59" s="317"/>
      <c r="Z59" s="312"/>
      <c r="AA59" s="312"/>
      <c r="AB59" s="312"/>
    </row>
    <row r="60" spans="2:28" ht="22.5" customHeight="1" x14ac:dyDescent="0.15">
      <c r="B60" s="315"/>
      <c r="C60" s="793"/>
      <c r="D60" s="794"/>
      <c r="E60" s="794"/>
      <c r="F60" s="794"/>
      <c r="G60" s="794"/>
      <c r="H60" s="794"/>
      <c r="I60" s="795"/>
      <c r="J60" s="796" t="s">
        <v>344</v>
      </c>
      <c r="K60" s="796"/>
      <c r="L60" s="796"/>
      <c r="M60" s="796"/>
      <c r="N60" s="796"/>
      <c r="O60" s="796" t="s">
        <v>345</v>
      </c>
      <c r="P60" s="796"/>
      <c r="Q60" s="796"/>
      <c r="R60" s="796"/>
      <c r="S60" s="796"/>
      <c r="T60" s="316"/>
      <c r="U60" s="115"/>
      <c r="V60" s="114"/>
      <c r="W60" s="114"/>
      <c r="X60" s="114"/>
      <c r="Y60" s="317"/>
      <c r="Z60" s="312"/>
      <c r="AA60" s="312"/>
      <c r="AB60" s="312"/>
    </row>
    <row r="61" spans="2:28" ht="22.5" customHeight="1" x14ac:dyDescent="0.15">
      <c r="B61" s="315"/>
      <c r="C61" s="797" t="s">
        <v>288</v>
      </c>
      <c r="D61" s="876"/>
      <c r="E61" s="876"/>
      <c r="F61" s="876"/>
      <c r="G61" s="876"/>
      <c r="H61" s="877"/>
      <c r="I61" s="346" t="s">
        <v>117</v>
      </c>
      <c r="J61" s="806"/>
      <c r="K61" s="807"/>
      <c r="L61" s="807"/>
      <c r="M61" s="807"/>
      <c r="N61" s="342" t="s">
        <v>4</v>
      </c>
      <c r="O61" s="808"/>
      <c r="P61" s="808"/>
      <c r="Q61" s="808"/>
      <c r="R61" s="808"/>
      <c r="S61" s="808"/>
      <c r="T61" s="316"/>
      <c r="U61" s="115"/>
      <c r="V61" s="114"/>
      <c r="W61" s="114"/>
      <c r="X61" s="114"/>
      <c r="Y61" s="317"/>
      <c r="Z61" s="312"/>
      <c r="AA61" s="312"/>
      <c r="AB61" s="312"/>
    </row>
    <row r="62" spans="2:28" ht="22.5" customHeight="1" x14ac:dyDescent="0.15">
      <c r="B62" s="315"/>
      <c r="C62" s="878"/>
      <c r="D62" s="879"/>
      <c r="E62" s="879"/>
      <c r="F62" s="879"/>
      <c r="G62" s="879"/>
      <c r="H62" s="880"/>
      <c r="I62" s="346" t="s">
        <v>118</v>
      </c>
      <c r="J62" s="806"/>
      <c r="K62" s="807"/>
      <c r="L62" s="807"/>
      <c r="M62" s="807"/>
      <c r="N62" s="342" t="s">
        <v>4</v>
      </c>
      <c r="O62" s="806"/>
      <c r="P62" s="807"/>
      <c r="Q62" s="807"/>
      <c r="R62" s="807"/>
      <c r="S62" s="342" t="s">
        <v>4</v>
      </c>
      <c r="T62" s="316"/>
      <c r="U62" s="115"/>
      <c r="V62" s="114"/>
      <c r="W62" s="114"/>
      <c r="X62" s="114"/>
      <c r="Y62" s="317"/>
      <c r="Z62" s="312"/>
      <c r="AA62" s="312"/>
      <c r="AB62" s="312"/>
    </row>
    <row r="63" spans="2:28" x14ac:dyDescent="0.15">
      <c r="B63" s="315"/>
      <c r="C63" s="316"/>
      <c r="D63" s="316"/>
      <c r="E63" s="316"/>
      <c r="F63" s="316"/>
      <c r="G63" s="316"/>
      <c r="H63" s="316"/>
      <c r="I63" s="316"/>
      <c r="J63" s="316"/>
      <c r="K63" s="316"/>
      <c r="L63" s="316"/>
      <c r="M63" s="316"/>
      <c r="N63" s="316"/>
      <c r="O63" s="316"/>
      <c r="P63" s="316"/>
      <c r="Q63" s="316"/>
      <c r="R63" s="316"/>
      <c r="S63" s="316"/>
      <c r="T63" s="316"/>
      <c r="U63" s="115"/>
      <c r="V63" s="114"/>
      <c r="W63" s="114"/>
      <c r="X63" s="114"/>
      <c r="Y63" s="317"/>
      <c r="Z63" s="312"/>
      <c r="AA63" s="312"/>
      <c r="AB63" s="312"/>
    </row>
    <row r="64" spans="2:28" x14ac:dyDescent="0.15">
      <c r="B64" s="315" t="s">
        <v>347</v>
      </c>
      <c r="C64" s="316"/>
      <c r="D64" s="316"/>
      <c r="E64" s="316"/>
      <c r="F64" s="316"/>
      <c r="G64" s="316"/>
      <c r="H64" s="316"/>
      <c r="I64" s="316"/>
      <c r="J64" s="316"/>
      <c r="K64" s="316"/>
      <c r="L64" s="316"/>
      <c r="M64" s="316"/>
      <c r="N64" s="316"/>
      <c r="O64" s="316"/>
      <c r="P64" s="316"/>
      <c r="Q64" s="316"/>
      <c r="R64" s="316"/>
      <c r="S64" s="316"/>
      <c r="T64" s="316"/>
      <c r="U64" s="115"/>
      <c r="V64" s="114"/>
      <c r="W64" s="114"/>
      <c r="X64" s="114"/>
      <c r="Y64" s="317"/>
      <c r="Z64" s="312"/>
      <c r="AA64" s="312"/>
      <c r="AB64" s="312"/>
    </row>
    <row r="65" spans="2:28" ht="7.5" customHeight="1" x14ac:dyDescent="0.15">
      <c r="B65" s="315"/>
      <c r="C65" s="316"/>
      <c r="D65" s="316"/>
      <c r="E65" s="316"/>
      <c r="F65" s="316"/>
      <c r="G65" s="316"/>
      <c r="H65" s="316"/>
      <c r="I65" s="316"/>
      <c r="J65" s="316"/>
      <c r="K65" s="316"/>
      <c r="L65" s="316"/>
      <c r="M65" s="316"/>
      <c r="N65" s="316"/>
      <c r="O65" s="316"/>
      <c r="P65" s="316"/>
      <c r="Q65" s="316"/>
      <c r="R65" s="316"/>
      <c r="S65" s="316"/>
      <c r="T65" s="316"/>
      <c r="U65" s="115"/>
      <c r="V65" s="114"/>
      <c r="W65" s="114"/>
      <c r="X65" s="114"/>
      <c r="Y65" s="317"/>
      <c r="Z65" s="312"/>
      <c r="AA65" s="312"/>
      <c r="AB65" s="312"/>
    </row>
    <row r="66" spans="2:28" ht="27.75" customHeight="1" x14ac:dyDescent="0.15">
      <c r="B66" s="315"/>
      <c r="C66" s="787" t="s">
        <v>367</v>
      </c>
      <c r="D66" s="787"/>
      <c r="E66" s="787"/>
      <c r="F66" s="787"/>
      <c r="G66" s="787"/>
      <c r="H66" s="787"/>
      <c r="I66" s="787"/>
      <c r="J66" s="787"/>
      <c r="K66" s="787"/>
      <c r="L66" s="787"/>
      <c r="M66" s="787"/>
      <c r="N66" s="787"/>
      <c r="O66" s="787"/>
      <c r="P66" s="787"/>
      <c r="Q66" s="787"/>
      <c r="R66" s="787"/>
      <c r="S66" s="787"/>
      <c r="T66" s="788"/>
      <c r="U66" s="115"/>
      <c r="V66" s="114" t="s">
        <v>250</v>
      </c>
      <c r="W66" s="114" t="s">
        <v>311</v>
      </c>
      <c r="X66" s="114" t="s">
        <v>252</v>
      </c>
      <c r="Y66" s="317"/>
      <c r="Z66" s="312"/>
      <c r="AA66" s="312"/>
      <c r="AB66" s="312"/>
    </row>
    <row r="67" spans="2:28" ht="7.5" customHeight="1" x14ac:dyDescent="0.15">
      <c r="B67" s="315"/>
      <c r="C67" s="787"/>
      <c r="D67" s="787"/>
      <c r="E67" s="787"/>
      <c r="F67" s="787"/>
      <c r="G67" s="787"/>
      <c r="H67" s="787"/>
      <c r="I67" s="787"/>
      <c r="J67" s="787"/>
      <c r="K67" s="787"/>
      <c r="L67" s="787"/>
      <c r="M67" s="787"/>
      <c r="N67" s="787"/>
      <c r="O67" s="787"/>
      <c r="P67" s="787"/>
      <c r="Q67" s="787"/>
      <c r="R67" s="787"/>
      <c r="S67" s="787"/>
      <c r="T67" s="788"/>
      <c r="U67" s="115"/>
      <c r="V67" s="114"/>
      <c r="W67" s="114"/>
      <c r="X67" s="114"/>
      <c r="Y67" s="317"/>
      <c r="Z67" s="312"/>
      <c r="AA67" s="312"/>
      <c r="AB67" s="312"/>
    </row>
    <row r="68" spans="2:28" ht="7.5" customHeight="1" x14ac:dyDescent="0.15">
      <c r="B68" s="315"/>
      <c r="C68" s="787"/>
      <c r="D68" s="787"/>
      <c r="E68" s="787"/>
      <c r="F68" s="787"/>
      <c r="G68" s="787"/>
      <c r="H68" s="787"/>
      <c r="I68" s="787"/>
      <c r="J68" s="787"/>
      <c r="K68" s="787"/>
      <c r="L68" s="787"/>
      <c r="M68" s="787"/>
      <c r="N68" s="787"/>
      <c r="O68" s="787"/>
      <c r="P68" s="787"/>
      <c r="Q68" s="787"/>
      <c r="R68" s="787"/>
      <c r="S68" s="787"/>
      <c r="T68" s="788"/>
      <c r="U68" s="115"/>
      <c r="V68" s="114"/>
      <c r="W68" s="114"/>
      <c r="X68" s="114"/>
      <c r="Y68" s="317"/>
      <c r="Z68" s="312"/>
      <c r="AA68" s="312"/>
      <c r="AB68" s="312"/>
    </row>
    <row r="69" spans="2:28" x14ac:dyDescent="0.15">
      <c r="B69" s="347"/>
      <c r="C69" s="348"/>
      <c r="D69" s="348"/>
      <c r="E69" s="348"/>
      <c r="F69" s="348"/>
      <c r="G69" s="348"/>
      <c r="H69" s="348"/>
      <c r="I69" s="348"/>
      <c r="J69" s="348"/>
      <c r="K69" s="348"/>
      <c r="L69" s="348"/>
      <c r="M69" s="348"/>
      <c r="N69" s="348"/>
      <c r="O69" s="348"/>
      <c r="P69" s="348"/>
      <c r="Q69" s="348"/>
      <c r="R69" s="348"/>
      <c r="S69" s="348"/>
      <c r="T69" s="348"/>
      <c r="U69" s="347"/>
      <c r="V69" s="348"/>
      <c r="W69" s="348"/>
      <c r="X69" s="348"/>
      <c r="Y69" s="349"/>
      <c r="Z69" s="312"/>
      <c r="AA69" s="312"/>
      <c r="AB69" s="312"/>
    </row>
    <row r="70" spans="2:28" ht="7.5" customHeight="1" x14ac:dyDescent="0.15">
      <c r="B70" s="121"/>
      <c r="C70" s="121"/>
      <c r="D70" s="316"/>
      <c r="E70" s="316"/>
      <c r="F70" s="316"/>
      <c r="G70" s="316"/>
      <c r="H70" s="316"/>
      <c r="I70" s="316"/>
      <c r="J70" s="316"/>
      <c r="K70" s="316"/>
      <c r="L70" s="316"/>
      <c r="M70" s="316"/>
      <c r="N70" s="316"/>
      <c r="O70" s="316"/>
      <c r="P70" s="316"/>
      <c r="Q70" s="316"/>
      <c r="R70" s="316"/>
      <c r="S70" s="316"/>
      <c r="T70" s="316"/>
      <c r="U70" s="316"/>
      <c r="V70" s="316"/>
      <c r="W70" s="316"/>
      <c r="X70" s="316"/>
      <c r="Y70" s="316"/>
      <c r="Z70" s="312"/>
    </row>
    <row r="71" spans="2:28" ht="18" customHeight="1" x14ac:dyDescent="0.15">
      <c r="B71" s="120" t="s">
        <v>349</v>
      </c>
      <c r="C71" s="120"/>
      <c r="D71" s="120"/>
      <c r="E71" s="120"/>
      <c r="F71" s="120"/>
      <c r="G71" s="120"/>
      <c r="H71" s="120"/>
      <c r="I71" s="120"/>
      <c r="J71" s="316"/>
      <c r="K71" s="316"/>
      <c r="L71" s="316"/>
      <c r="M71" s="316"/>
      <c r="N71" s="316"/>
      <c r="O71" s="316"/>
      <c r="P71" s="316"/>
      <c r="Q71" s="316"/>
      <c r="R71" s="316"/>
      <c r="S71" s="316"/>
      <c r="T71" s="316"/>
      <c r="U71" s="316"/>
      <c r="V71" s="316"/>
      <c r="W71" s="316"/>
      <c r="X71" s="316"/>
      <c r="Y71" s="316"/>
      <c r="Z71" s="312"/>
    </row>
    <row r="72" spans="2:28" ht="18" customHeight="1" x14ac:dyDescent="0.15">
      <c r="B72" s="118" t="s">
        <v>368</v>
      </c>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row>
    <row r="73" spans="2:28" ht="18" customHeight="1" x14ac:dyDescent="0.15">
      <c r="B73" s="874" t="s">
        <v>369</v>
      </c>
      <c r="C73" s="874"/>
      <c r="D73" s="874"/>
      <c r="E73" s="874"/>
      <c r="F73" s="874"/>
      <c r="G73" s="874"/>
      <c r="H73" s="874"/>
      <c r="I73" s="874"/>
      <c r="J73" s="874"/>
      <c r="K73" s="874"/>
      <c r="L73" s="874"/>
      <c r="M73" s="874"/>
      <c r="N73" s="874"/>
      <c r="O73" s="874"/>
      <c r="P73" s="874"/>
      <c r="Q73" s="874"/>
      <c r="R73" s="874"/>
      <c r="S73" s="874"/>
      <c r="T73" s="874"/>
      <c r="U73" s="874"/>
      <c r="V73" s="874"/>
      <c r="W73" s="874"/>
      <c r="X73" s="874"/>
      <c r="Y73" s="874"/>
      <c r="Z73" s="874"/>
    </row>
    <row r="74" spans="2:28" ht="18" customHeight="1" x14ac:dyDescent="0.15">
      <c r="B74" s="874" t="s">
        <v>370</v>
      </c>
      <c r="C74" s="874"/>
      <c r="D74" s="874"/>
      <c r="E74" s="874"/>
      <c r="F74" s="874"/>
      <c r="G74" s="874"/>
      <c r="H74" s="874"/>
      <c r="I74" s="874"/>
      <c r="J74" s="874"/>
      <c r="K74" s="874"/>
      <c r="L74" s="874"/>
      <c r="M74" s="874"/>
      <c r="N74" s="874"/>
      <c r="O74" s="874"/>
      <c r="P74" s="874"/>
      <c r="Q74" s="874"/>
      <c r="R74" s="874"/>
      <c r="S74" s="874"/>
      <c r="T74" s="874"/>
      <c r="U74" s="874"/>
      <c r="V74" s="874"/>
      <c r="W74" s="874"/>
      <c r="X74" s="874"/>
      <c r="Y74" s="874"/>
      <c r="Z74" s="874"/>
    </row>
    <row r="75" spans="2:28" ht="18" customHeight="1" x14ac:dyDescent="0.15">
      <c r="B75" s="875" t="s">
        <v>350</v>
      </c>
      <c r="C75" s="875"/>
      <c r="D75" s="875"/>
      <c r="E75" s="875"/>
      <c r="F75" s="875"/>
      <c r="G75" s="875"/>
      <c r="H75" s="875"/>
      <c r="I75" s="875"/>
      <c r="J75" s="875"/>
      <c r="K75" s="875"/>
      <c r="L75" s="875"/>
      <c r="M75" s="875"/>
      <c r="N75" s="875"/>
      <c r="O75" s="875"/>
      <c r="P75" s="875"/>
      <c r="Q75" s="875"/>
      <c r="R75" s="875"/>
      <c r="S75" s="875"/>
      <c r="T75" s="875"/>
      <c r="U75" s="875"/>
      <c r="V75" s="875"/>
      <c r="W75" s="875"/>
      <c r="X75" s="875"/>
      <c r="Y75" s="875"/>
      <c r="Z75" s="875"/>
    </row>
    <row r="76" spans="2:28" ht="4.5" customHeight="1" x14ac:dyDescent="0.15">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row>
    <row r="77" spans="2:28" x14ac:dyDescent="0.15">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row>
    <row r="78" spans="2:28" x14ac:dyDescent="0.15">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row>
    <row r="79" spans="2:28" x14ac:dyDescent="0.15">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row>
    <row r="80" spans="2:28" x14ac:dyDescent="0.15">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row>
    <row r="81" spans="2:25" x14ac:dyDescent="0.15">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row>
    <row r="82" spans="2:25" x14ac:dyDescent="0.15">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row>
    <row r="83" spans="2:25" x14ac:dyDescent="0.15">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row>
    <row r="84" spans="2:25" x14ac:dyDescent="0.15">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row>
    <row r="85" spans="2:25" x14ac:dyDescent="0.15">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row>
    <row r="86" spans="2:25" x14ac:dyDescent="0.15">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row>
    <row r="87" spans="2:25" x14ac:dyDescent="0.15">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row>
    <row r="88" spans="2:25" x14ac:dyDescent="0.15">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row>
    <row r="89" spans="2:25" x14ac:dyDescent="0.15">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row>
    <row r="90" spans="2:25" x14ac:dyDescent="0.15">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row>
    <row r="91" spans="2:25" x14ac:dyDescent="0.15">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row>
    <row r="92" spans="2:25" x14ac:dyDescent="0.15">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row>
    <row r="93" spans="2:25" x14ac:dyDescent="0.15">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row>
    <row r="94" spans="2:25" x14ac:dyDescent="0.15">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row>
    <row r="95" spans="2:25" x14ac:dyDescent="0.15">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row>
    <row r="96" spans="2:25" x14ac:dyDescent="0.15">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row>
    <row r="97" spans="2:25" x14ac:dyDescent="0.15">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row>
    <row r="98" spans="2:25" x14ac:dyDescent="0.15">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row>
    <row r="99" spans="2:25" x14ac:dyDescent="0.15">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row>
    <row r="100" spans="2:25" x14ac:dyDescent="0.15">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row>
    <row r="101" spans="2:25" x14ac:dyDescent="0.15">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row>
    <row r="102" spans="2:25" x14ac:dyDescent="0.15">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row>
    <row r="103" spans="2:25" x14ac:dyDescent="0.15">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row>
    <row r="104" spans="2:25" x14ac:dyDescent="0.15">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row>
    <row r="105" spans="2:25" x14ac:dyDescent="0.15">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row>
    <row r="106" spans="2:25" x14ac:dyDescent="0.15">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row>
    <row r="107" spans="2:25" x14ac:dyDescent="0.15">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row>
    <row r="108" spans="2:25" x14ac:dyDescent="0.15">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row>
    <row r="109" spans="2:25" x14ac:dyDescent="0.15">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row>
    <row r="110" spans="2:25" x14ac:dyDescent="0.15">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row>
    <row r="111" spans="2:25" x14ac:dyDescent="0.15">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row>
    <row r="112" spans="2:25" x14ac:dyDescent="0.15">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row>
    <row r="113" spans="2:25" x14ac:dyDescent="0.15">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row>
    <row r="114" spans="2:25" x14ac:dyDescent="0.15">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row>
    <row r="115" spans="2:25" x14ac:dyDescent="0.15">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row>
    <row r="116" spans="2:25" x14ac:dyDescent="0.15">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row>
    <row r="117" spans="2:25" x14ac:dyDescent="0.15">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row>
    <row r="118" spans="2:25" x14ac:dyDescent="0.15">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row>
    <row r="119" spans="2:25" x14ac:dyDescent="0.15">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row>
    <row r="120" spans="2:25" x14ac:dyDescent="0.15">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row>
    <row r="121" spans="2:25" x14ac:dyDescent="0.15">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row>
    <row r="122" spans="2:25" x14ac:dyDescent="0.15">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row>
    <row r="123" spans="2:25" x14ac:dyDescent="0.15">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row>
    <row r="124" spans="2:25" x14ac:dyDescent="0.15">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row>
    <row r="125" spans="2:25" x14ac:dyDescent="0.15">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row>
    <row r="126" spans="2:25" x14ac:dyDescent="0.15">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row>
    <row r="127" spans="2:25" x14ac:dyDescent="0.15">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row>
    <row r="128" spans="2:25" x14ac:dyDescent="0.15">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row>
    <row r="129" spans="2:25" x14ac:dyDescent="0.15">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row>
    <row r="130" spans="2:25" x14ac:dyDescent="0.15">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row>
    <row r="131" spans="2:25" x14ac:dyDescent="0.15">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row>
    <row r="132" spans="2:25" x14ac:dyDescent="0.15">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row>
    <row r="133" spans="2:25" x14ac:dyDescent="0.15">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row>
    <row r="134" spans="2:25" x14ac:dyDescent="0.15">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row>
    <row r="135" spans="2:25" x14ac:dyDescent="0.15">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row>
    <row r="136" spans="2:25" x14ac:dyDescent="0.15">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row>
    <row r="137" spans="2:25" x14ac:dyDescent="0.15">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row>
    <row r="138" spans="2:25" x14ac:dyDescent="0.15">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row>
    <row r="139" spans="2:25" x14ac:dyDescent="0.15">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row>
    <row r="140" spans="2:25" x14ac:dyDescent="0.15">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row>
    <row r="141" spans="2:25" x14ac:dyDescent="0.15">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row>
    <row r="142" spans="2:25" x14ac:dyDescent="0.15">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row>
    <row r="143" spans="2:25" x14ac:dyDescent="0.15">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row>
    <row r="144" spans="2:25" x14ac:dyDescent="0.15">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row>
    <row r="145" spans="2:25" x14ac:dyDescent="0.15">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row>
    <row r="146" spans="2:25" x14ac:dyDescent="0.15">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row>
    <row r="147" spans="2:25" x14ac:dyDescent="0.15">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row>
    <row r="148" spans="2:25" x14ac:dyDescent="0.15">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row>
    <row r="149" spans="2:25" x14ac:dyDescent="0.15">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row>
    <row r="150" spans="2:25" x14ac:dyDescent="0.15">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row>
    <row r="151" spans="2:25" x14ac:dyDescent="0.15">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row>
    <row r="152" spans="2:25" x14ac:dyDescent="0.15">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row>
    <row r="153" spans="2:25" x14ac:dyDescent="0.15">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row>
    <row r="154" spans="2:25" x14ac:dyDescent="0.15">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row>
    <row r="155" spans="2:25" x14ac:dyDescent="0.15">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row>
    <row r="156" spans="2:25" x14ac:dyDescent="0.15">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row>
    <row r="157" spans="2:25" x14ac:dyDescent="0.15">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row>
    <row r="158" spans="2:25" x14ac:dyDescent="0.15">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row>
    <row r="159" spans="2:25" x14ac:dyDescent="0.15">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row>
    <row r="160" spans="2:25" x14ac:dyDescent="0.15">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row>
    <row r="161" spans="2:25" x14ac:dyDescent="0.15">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row>
    <row r="162" spans="2:25" x14ac:dyDescent="0.15">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row>
    <row r="163" spans="2:25" x14ac:dyDescent="0.15">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row>
    <row r="164" spans="2:25" x14ac:dyDescent="0.15">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row>
    <row r="165" spans="2:25" x14ac:dyDescent="0.15">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row>
    <row r="166" spans="2:25" x14ac:dyDescent="0.15">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row>
  </sheetData>
  <sheetProtection selectLockedCells="1"/>
  <mergeCells count="83">
    <mergeCell ref="B5:Y5"/>
    <mergeCell ref="B7:F7"/>
    <mergeCell ref="G7:L7"/>
    <mergeCell ref="M7:O7"/>
    <mergeCell ref="P7:Y7"/>
    <mergeCell ref="D30:T31"/>
    <mergeCell ref="W8:X8"/>
    <mergeCell ref="B9:F9"/>
    <mergeCell ref="G9:L9"/>
    <mergeCell ref="M9:O9"/>
    <mergeCell ref="P9:Y9"/>
    <mergeCell ref="B10:F12"/>
    <mergeCell ref="G10:Y10"/>
    <mergeCell ref="H11:K11"/>
    <mergeCell ref="M11:P11"/>
    <mergeCell ref="R11:V11"/>
    <mergeCell ref="B8:F8"/>
    <mergeCell ref="G8:L8"/>
    <mergeCell ref="M8:O8"/>
    <mergeCell ref="Q8:R8"/>
    <mergeCell ref="T8:U8"/>
    <mergeCell ref="W11:Y11"/>
    <mergeCell ref="G12:Y12"/>
    <mergeCell ref="D17:T18"/>
    <mergeCell ref="D22:T23"/>
    <mergeCell ref="D27:T28"/>
    <mergeCell ref="D36:T37"/>
    <mergeCell ref="D39:K39"/>
    <mergeCell ref="L39:N39"/>
    <mergeCell ref="O39:Q39"/>
    <mergeCell ref="D40:K40"/>
    <mergeCell ref="L40:M40"/>
    <mergeCell ref="O40:P40"/>
    <mergeCell ref="D41:K41"/>
    <mergeCell ref="L41:M41"/>
    <mergeCell ref="O41:P41"/>
    <mergeCell ref="D42:K42"/>
    <mergeCell ref="L42:M42"/>
    <mergeCell ref="O42:P42"/>
    <mergeCell ref="D43:K43"/>
    <mergeCell ref="L43:M43"/>
    <mergeCell ref="O43:P43"/>
    <mergeCell ref="D44:K44"/>
    <mergeCell ref="L44:M44"/>
    <mergeCell ref="O44:Q44"/>
    <mergeCell ref="S44:T44"/>
    <mergeCell ref="D45:K45"/>
    <mergeCell ref="L45:M45"/>
    <mergeCell ref="O45:P45"/>
    <mergeCell ref="D46:K47"/>
    <mergeCell ref="L46:M46"/>
    <mergeCell ref="O46:Q46"/>
    <mergeCell ref="S46:T46"/>
    <mergeCell ref="L47:M47"/>
    <mergeCell ref="O47:P47"/>
    <mergeCell ref="D48:K48"/>
    <mergeCell ref="L48:N48"/>
    <mergeCell ref="O48:P48"/>
    <mergeCell ref="S48:T48"/>
    <mergeCell ref="D49:K50"/>
    <mergeCell ref="L49:M49"/>
    <mergeCell ref="O49:Q49"/>
    <mergeCell ref="S49:T49"/>
    <mergeCell ref="L50:M50"/>
    <mergeCell ref="O50:P50"/>
    <mergeCell ref="C54:T54"/>
    <mergeCell ref="C56:T56"/>
    <mergeCell ref="C58:F58"/>
    <mergeCell ref="G58:H58"/>
    <mergeCell ref="K58:L58"/>
    <mergeCell ref="P58:Q58"/>
    <mergeCell ref="C66:T68"/>
    <mergeCell ref="B73:Z73"/>
    <mergeCell ref="B74:Z74"/>
    <mergeCell ref="B75:Z75"/>
    <mergeCell ref="C60:I60"/>
    <mergeCell ref="J60:N60"/>
    <mergeCell ref="O60:S60"/>
    <mergeCell ref="C61:H62"/>
    <mergeCell ref="J61:M61"/>
    <mergeCell ref="O61:S61"/>
    <mergeCell ref="J62:M62"/>
    <mergeCell ref="O62:R62"/>
  </mergeCells>
  <phoneticPr fontId="2"/>
  <printOptions horizontalCentered="1"/>
  <pageMargins left="0.59055118110236227" right="0.39370078740157483" top="0.59055118110236227" bottom="0" header="0.39370078740157483" footer="0.19685039370078741"/>
  <pageSetup paperSize="9" scale="73"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INDEX</vt:lpstr>
      <vt:lpstr>介給届</vt:lpstr>
      <vt:lpstr>居宅介護</vt:lpstr>
      <vt:lpstr>重度訪問</vt:lpstr>
      <vt:lpstr>同行援護</vt:lpstr>
      <vt:lpstr>行動援護</vt:lpstr>
      <vt:lpstr>特事（居宅）</vt:lpstr>
      <vt:lpstr>特事（重訪）</vt:lpstr>
      <vt:lpstr>特事（同行）</vt:lpstr>
      <vt:lpstr>特事（行動）</vt:lpstr>
      <vt:lpstr>特事（Ⅳ）</vt:lpstr>
      <vt:lpstr>重度者割合</vt:lpstr>
      <vt:lpstr>通院等乗降介助</vt:lpstr>
      <vt:lpstr>運転従事者</vt:lpstr>
      <vt:lpstr>サ責配置緩和</vt:lpstr>
      <vt:lpstr>重度障害者支援加算　記入例</vt:lpstr>
      <vt:lpstr>介給別９　共同生活援助に係る体制</vt:lpstr>
      <vt:lpstr>INDEX!Print_Area</vt:lpstr>
      <vt:lpstr>サ責配置緩和!Print_Area</vt:lpstr>
      <vt:lpstr>運転従事者!Print_Area</vt:lpstr>
      <vt:lpstr>介給届!Print_Area</vt:lpstr>
      <vt:lpstr>居宅介護!Print_Area</vt:lpstr>
      <vt:lpstr>行動援護!Print_Area</vt:lpstr>
      <vt:lpstr>重度者割合!Print_Area</vt:lpstr>
      <vt:lpstr>'重度障害者支援加算　記入例'!Print_Area</vt:lpstr>
      <vt:lpstr>重度訪問!Print_Area</vt:lpstr>
      <vt:lpstr>通院等乗降介助!Print_Area</vt:lpstr>
      <vt:lpstr>同行援護!Print_Area</vt:lpstr>
      <vt:lpstr>'特事（Ⅳ）'!Print_Area</vt:lpstr>
      <vt:lpstr>'特事（居宅）'!Print_Area</vt:lpstr>
      <vt:lpstr>'特事（行動）'!Print_Area</vt:lpstr>
      <vt:lpstr>'特事（重訪）'!Print_Area</vt:lpstr>
      <vt:lpstr>'特事（同行）'!Print_Area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03901</cp:lastModifiedBy>
  <cp:lastPrinted>2022-10-25T10:44:56Z</cp:lastPrinted>
  <dcterms:created xsi:type="dcterms:W3CDTF">2014-03-17T00:57:11Z</dcterms:created>
  <dcterms:modified xsi:type="dcterms:W3CDTF">2022-10-25T10:46:32Z</dcterms:modified>
</cp:coreProperties>
</file>